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<sst xmlns="http://schemas.openxmlformats.org/spreadsheetml/2006/main" count="8" uniqueCount="8">
  <si>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Angle Radian</t>
  </si>
  <si>
    <t>X</t>
  </si>
  <si>
    <t>Y</t>
  </si>
  <si>
    <t>Step</t>
  </si>
  <si>
    <t>OffsetX</t>
  </si>
  <si>
    <t>OffsetY</t>
  </si>
  <si>
    <t>RadiusX</t>
  </si>
  <si>
    <t>RadiusY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</si>
</sst>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45"/>
          <c:w val="0.828"/>
          <c:h val="0.948"/>
        </c:manualLayout>
      </c:layout>
      <c:scatterChart>
        <c:scatterStyle val="lineMarker"/>
        <c:varyColors val="0"/>
        <c:ser>
          <c:idx val="0"/>
          <c:order val="0"/>
          <c:tx>
            <c:v>Circle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Sheet1!$H$6:$H$205</c:f>
              <c:numCache/>
            </c:numRef>
          </c:xVal>
          <c:yVal>
            <c:numRef>
              <c:f>Sheet1!$I$6:$I$205</c:f>
              <c:numCache/>
            </c:numRef>
          </c:yVal>
          <c:smooth val="0"/>
        </c:ser>
        <c:axId val="16048213"/>
        <c:axId val="48164934"/>
      </c:scatterChart>
      <c:valAx>
        <c:axId val="16048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4934"/>
        <c:crosses val="autoZero"/>
        <c:crossBetween val="midCat"/>
        <c:dispUnits/>
      </c:valAx>
      <c:valAx>
        <c:axId val="48164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482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46675"/>
          <c:w val="0.110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3</xdr:row>
      <xdr:rowOff>180975</xdr:rowOff>
    </xdr:from>
    <xdr:to>
      <xdr:col>17</xdr:col>
      <xdr:colOff>285750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372225" y="752475"/>
        <a:ext cx="4572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05"/>
  <sheetViews>
    <sheetView tabSelected="1" zoomScalePageLayoutView="0" workbookViewId="0" topLeftCell="A1">
      <selection activeCell="M28" sqref="M28"/>
    </sheetView>
  </sheetViews>
  <sheetFormatPr defaultColWidth="9.140625" defaultRowHeight="15"/>
  <cols>
    <col min="3" max="3" width="14.8515625" style="0" customWidth="1"/>
    <col min="4" max="5" width="9.140625" style="0" customWidth="1"/>
    <col min="6" max="6" width="7.7109375" style="0" customWidth="1"/>
    <col min="7" max="7" width="9.28125" style="0" customWidth="1"/>
  </cols>
  <sheetData>
    <row r="4" spans="2:9" ht="15">
      <c r="B4" t="s">
        <v>3</v>
      </c>
      <c r="C4" t="s">
        <v>0</v>
      </c>
      <c r="D4" t="s">
        <v>6</v>
      </c>
      <c r="E4" t="s">
        <v>7</v>
      </c>
      <c r="F4" t="s">
        <v>4</v>
      </c>
      <c r="G4" t="s">
        <v>5</v>
      </c>
      <c r="H4" t="s">
        <v>1</v>
      </c>
      <c r="I4" t="s">
        <v>2</v>
      </c>
    </row>
    <row r="5" ht="15.75" thickBot="1"/>
    <row r="6" spans="2:9" ht="15.75" thickBot="1">
      <c r="B6">
        <v>1</v>
      </c>
      <c r="C6">
        <f>(2*PI()/200)*B6</f>
        <v>0.031415926535897934</v>
      </c>
      <c r="D6" s="1">
        <v>10</v>
      </c>
      <c r="E6" s="1">
        <v>10</v>
      </c>
      <c r="F6" s="1">
        <v>0</v>
      </c>
      <c r="G6" s="1">
        <v>0</v>
      </c>
      <c r="H6" s="1">
        <f>F6+(D6*SIN(C6))</f>
        <v>0.3141075907812829</v>
      </c>
      <c r="I6" s="1">
        <f>G6+(E6*COS(C6))</f>
        <v>9.995065603657316</v>
      </c>
    </row>
    <row r="7" spans="2:9" ht="15">
      <c r="B7">
        <v>2</v>
      </c>
      <c r="C7">
        <f aca="true" t="shared" si="0" ref="C7:C70">(2*PI()/200)*B7</f>
        <v>0.06283185307179587</v>
      </c>
      <c r="D7">
        <f>D6</f>
        <v>10</v>
      </c>
      <c r="E7">
        <f>E6</f>
        <v>10</v>
      </c>
      <c r="F7">
        <f>F6</f>
        <v>0</v>
      </c>
      <c r="G7">
        <f>G6</f>
        <v>0</v>
      </c>
      <c r="H7" s="2">
        <f aca="true" t="shared" si="1" ref="H7:H70">F7+(D7*SIN(C7))</f>
        <v>0.6279051952931337</v>
      </c>
      <c r="I7">
        <f>G7+(E7*COS(C7))</f>
        <v>9.980267284282716</v>
      </c>
    </row>
    <row r="8" spans="2:9" ht="15">
      <c r="B8">
        <v>3</v>
      </c>
      <c r="C8">
        <f t="shared" si="0"/>
        <v>0.0942477796076938</v>
      </c>
      <c r="D8">
        <f aca="true" t="shared" si="2" ref="D8:D71">D7</f>
        <v>10</v>
      </c>
      <c r="E8">
        <f aca="true" t="shared" si="3" ref="E8:E71">E7</f>
        <v>10</v>
      </c>
      <c r="F8">
        <f aca="true" t="shared" si="4" ref="F8:F71">F7</f>
        <v>0</v>
      </c>
      <c r="G8">
        <f>G7</f>
        <v>0</v>
      </c>
      <c r="H8" s="2">
        <f t="shared" si="1"/>
        <v>0.9410831331851433</v>
      </c>
      <c r="I8">
        <f aca="true" t="shared" si="5" ref="I7:I70">G8+(D8*COS(C8))</f>
        <v>9.9556196460308</v>
      </c>
    </row>
    <row r="9" spans="2:9" ht="15">
      <c r="B9">
        <v>4</v>
      </c>
      <c r="C9">
        <f t="shared" si="0"/>
        <v>0.12566370614359174</v>
      </c>
      <c r="D9">
        <f t="shared" si="2"/>
        <v>10</v>
      </c>
      <c r="E9">
        <f t="shared" si="3"/>
        <v>10</v>
      </c>
      <c r="F9">
        <f t="shared" si="4"/>
        <v>0</v>
      </c>
      <c r="G9">
        <f aca="true" t="shared" si="6" ref="G9:G72">G8</f>
        <v>0</v>
      </c>
      <c r="H9" s="2">
        <f t="shared" si="1"/>
        <v>1.2533323356430426</v>
      </c>
      <c r="I9">
        <f t="shared" si="5"/>
        <v>9.921147013144779</v>
      </c>
    </row>
    <row r="10" spans="2:9" ht="15">
      <c r="B10">
        <v>5</v>
      </c>
      <c r="C10">
        <f t="shared" si="0"/>
        <v>0.15707963267948966</v>
      </c>
      <c r="D10">
        <f t="shared" si="2"/>
        <v>10</v>
      </c>
      <c r="E10">
        <f t="shared" si="3"/>
        <v>10</v>
      </c>
      <c r="F10">
        <f t="shared" si="4"/>
        <v>0</v>
      </c>
      <c r="G10">
        <f t="shared" si="6"/>
        <v>0</v>
      </c>
      <c r="H10" s="2">
        <f t="shared" si="1"/>
        <v>1.5643446504023086</v>
      </c>
      <c r="I10">
        <f t="shared" si="5"/>
        <v>9.876883405951379</v>
      </c>
    </row>
    <row r="11" spans="2:9" ht="15">
      <c r="B11">
        <v>6</v>
      </c>
      <c r="C11">
        <f t="shared" si="0"/>
        <v>0.1884955592153876</v>
      </c>
      <c r="D11">
        <f t="shared" si="2"/>
        <v>10</v>
      </c>
      <c r="E11">
        <f t="shared" si="3"/>
        <v>10</v>
      </c>
      <c r="F11">
        <f t="shared" si="4"/>
        <v>0</v>
      </c>
      <c r="G11">
        <f t="shared" si="6"/>
        <v>0</v>
      </c>
      <c r="H11" s="2">
        <f t="shared" si="1"/>
        <v>1.8738131458572462</v>
      </c>
      <c r="I11">
        <f t="shared" si="5"/>
        <v>9.822872507286887</v>
      </c>
    </row>
    <row r="12" spans="2:9" ht="15">
      <c r="B12">
        <v>7</v>
      </c>
      <c r="C12">
        <f t="shared" si="0"/>
        <v>0.21991148575128555</v>
      </c>
      <c r="D12">
        <f t="shared" si="2"/>
        <v>10</v>
      </c>
      <c r="E12">
        <f t="shared" si="3"/>
        <v>10</v>
      </c>
      <c r="F12">
        <f t="shared" si="4"/>
        <v>0</v>
      </c>
      <c r="G12">
        <f t="shared" si="6"/>
        <v>0</v>
      </c>
      <c r="H12" s="2">
        <f t="shared" si="1"/>
        <v>2.1814324139654255</v>
      </c>
      <c r="I12">
        <f t="shared" si="5"/>
        <v>9.759167619387474</v>
      </c>
    </row>
    <row r="13" spans="2:9" ht="15">
      <c r="B13">
        <v>8</v>
      </c>
      <c r="C13">
        <f t="shared" si="0"/>
        <v>0.25132741228718347</v>
      </c>
      <c r="D13">
        <f t="shared" si="2"/>
        <v>10</v>
      </c>
      <c r="E13">
        <f t="shared" si="3"/>
        <v>10</v>
      </c>
      <c r="F13">
        <f t="shared" si="4"/>
        <v>0</v>
      </c>
      <c r="G13">
        <f t="shared" si="6"/>
        <v>0</v>
      </c>
      <c r="H13" s="2">
        <f t="shared" si="1"/>
        <v>2.486898871648548</v>
      </c>
      <c r="I13">
        <f t="shared" si="5"/>
        <v>9.68583161128631</v>
      </c>
    </row>
    <row r="14" spans="2:9" ht="15">
      <c r="B14">
        <v>9</v>
      </c>
      <c r="C14">
        <f t="shared" si="0"/>
        <v>0.2827433388230814</v>
      </c>
      <c r="D14">
        <f t="shared" si="2"/>
        <v>10</v>
      </c>
      <c r="E14">
        <f t="shared" si="3"/>
        <v>10</v>
      </c>
      <c r="F14">
        <f t="shared" si="4"/>
        <v>0</v>
      </c>
      <c r="G14">
        <f t="shared" si="6"/>
        <v>0</v>
      </c>
      <c r="H14" s="2">
        <f t="shared" si="1"/>
        <v>2.789911060392293</v>
      </c>
      <c r="I14">
        <f t="shared" si="5"/>
        <v>9.60293685676943</v>
      </c>
    </row>
    <row r="15" spans="2:9" ht="15">
      <c r="B15">
        <v>10</v>
      </c>
      <c r="C15">
        <f t="shared" si="0"/>
        <v>0.3141592653589793</v>
      </c>
      <c r="D15">
        <f t="shared" si="2"/>
        <v>10</v>
      </c>
      <c r="E15">
        <f t="shared" si="3"/>
        <v>10</v>
      </c>
      <c r="F15">
        <f t="shared" si="4"/>
        <v>0</v>
      </c>
      <c r="G15">
        <f t="shared" si="6"/>
        <v>0</v>
      </c>
      <c r="H15" s="2">
        <f t="shared" si="1"/>
        <v>3.090169943749474</v>
      </c>
      <c r="I15">
        <f t="shared" si="5"/>
        <v>9.510565162951535</v>
      </c>
    </row>
    <row r="16" spans="2:9" ht="15">
      <c r="B16">
        <v>11</v>
      </c>
      <c r="C16">
        <f t="shared" si="0"/>
        <v>0.3455751918948773</v>
      </c>
      <c r="D16">
        <f t="shared" si="2"/>
        <v>10</v>
      </c>
      <c r="E16">
        <f t="shared" si="3"/>
        <v>10</v>
      </c>
      <c r="F16">
        <f t="shared" si="4"/>
        <v>0</v>
      </c>
      <c r="G16">
        <f t="shared" si="6"/>
        <v>0</v>
      </c>
      <c r="H16" s="2">
        <f t="shared" si="1"/>
        <v>3.387379202452914</v>
      </c>
      <c r="I16">
        <f t="shared" si="5"/>
        <v>9.408807689542254</v>
      </c>
    </row>
    <row r="17" spans="2:9" ht="15">
      <c r="B17">
        <v>12</v>
      </c>
      <c r="C17">
        <f t="shared" si="0"/>
        <v>0.3769911184307752</v>
      </c>
      <c r="D17">
        <f t="shared" si="2"/>
        <v>10</v>
      </c>
      <c r="E17">
        <f t="shared" si="3"/>
        <v>10</v>
      </c>
      <c r="F17">
        <f t="shared" si="4"/>
        <v>0</v>
      </c>
      <c r="G17">
        <f t="shared" si="6"/>
        <v>0</v>
      </c>
      <c r="H17" s="2">
        <f t="shared" si="1"/>
        <v>3.6812455268467796</v>
      </c>
      <c r="I17">
        <f t="shared" si="5"/>
        <v>9.297764858882513</v>
      </c>
    </row>
    <row r="18" spans="2:9" ht="15">
      <c r="B18">
        <v>13</v>
      </c>
      <c r="C18">
        <f t="shared" si="0"/>
        <v>0.4084070449666731</v>
      </c>
      <c r="D18">
        <f t="shared" si="2"/>
        <v>10</v>
      </c>
      <c r="E18">
        <f t="shared" si="3"/>
        <v>10</v>
      </c>
      <c r="F18">
        <f t="shared" si="4"/>
        <v>0</v>
      </c>
      <c r="G18">
        <f t="shared" si="6"/>
        <v>0</v>
      </c>
      <c r="H18" s="2">
        <f t="shared" si="1"/>
        <v>3.971478906347806</v>
      </c>
      <c r="I18">
        <f t="shared" si="5"/>
        <v>9.177546256839811</v>
      </c>
    </row>
    <row r="19" spans="2:9" ht="15">
      <c r="B19">
        <v>14</v>
      </c>
      <c r="C19">
        <f t="shared" si="0"/>
        <v>0.4398229715025711</v>
      </c>
      <c r="D19">
        <f t="shared" si="2"/>
        <v>10</v>
      </c>
      <c r="E19">
        <f t="shared" si="3"/>
        <v>10</v>
      </c>
      <c r="F19">
        <f t="shared" si="4"/>
        <v>0</v>
      </c>
      <c r="G19">
        <f t="shared" si="6"/>
        <v>0</v>
      </c>
      <c r="H19" s="2">
        <f t="shared" si="1"/>
        <v>4.257792915650727</v>
      </c>
      <c r="I19">
        <f t="shared" si="5"/>
        <v>9.048270524660195</v>
      </c>
    </row>
    <row r="20" spans="2:9" ht="15">
      <c r="B20">
        <v>15</v>
      </c>
      <c r="C20">
        <f t="shared" si="0"/>
        <v>0.471238898038469</v>
      </c>
      <c r="D20">
        <f t="shared" si="2"/>
        <v>10</v>
      </c>
      <c r="E20">
        <f t="shared" si="3"/>
        <v>10</v>
      </c>
      <c r="F20">
        <f t="shared" si="4"/>
        <v>0</v>
      </c>
      <c r="G20">
        <f t="shared" si="6"/>
        <v>0</v>
      </c>
      <c r="H20" s="2">
        <f t="shared" si="1"/>
        <v>4.539904997395468</v>
      </c>
      <c r="I20">
        <f t="shared" si="5"/>
        <v>8.910065241883679</v>
      </c>
    </row>
    <row r="21" spans="2:9" ht="15">
      <c r="B21">
        <v>16</v>
      </c>
      <c r="C21">
        <f t="shared" si="0"/>
        <v>0.5026548245743669</v>
      </c>
      <c r="D21">
        <f t="shared" si="2"/>
        <v>10</v>
      </c>
      <c r="E21">
        <f t="shared" si="3"/>
        <v>10</v>
      </c>
      <c r="F21">
        <f t="shared" si="4"/>
        <v>0</v>
      </c>
      <c r="G21">
        <f t="shared" si="6"/>
        <v>0</v>
      </c>
      <c r="H21" s="2">
        <f t="shared" si="1"/>
        <v>4.817536741017153</v>
      </c>
      <c r="I21">
        <f t="shared" si="5"/>
        <v>8.763066800438637</v>
      </c>
    </row>
    <row r="22" spans="2:9" ht="15">
      <c r="B22">
        <v>17</v>
      </c>
      <c r="C22">
        <f t="shared" si="0"/>
        <v>0.5340707511102649</v>
      </c>
      <c r="D22">
        <f t="shared" si="2"/>
        <v>10</v>
      </c>
      <c r="E22">
        <f t="shared" si="3"/>
        <v>10</v>
      </c>
      <c r="F22">
        <f t="shared" si="4"/>
        <v>0</v>
      </c>
      <c r="G22">
        <f t="shared" si="6"/>
        <v>0</v>
      </c>
      <c r="H22" s="2">
        <f t="shared" si="1"/>
        <v>5.090414157503713</v>
      </c>
      <c r="I22">
        <f t="shared" si="5"/>
        <v>8.607420270039437</v>
      </c>
    </row>
    <row r="23" spans="2:9" ht="15">
      <c r="B23">
        <v>18</v>
      </c>
      <c r="C23">
        <f t="shared" si="0"/>
        <v>0.5654866776461628</v>
      </c>
      <c r="D23">
        <f t="shared" si="2"/>
        <v>10</v>
      </c>
      <c r="E23">
        <f t="shared" si="3"/>
        <v>10</v>
      </c>
      <c r="F23">
        <f t="shared" si="4"/>
        <v>0</v>
      </c>
      <c r="G23">
        <f t="shared" si="6"/>
        <v>0</v>
      </c>
      <c r="H23" s="2">
        <f t="shared" si="1"/>
        <v>5.358267949789966</v>
      </c>
      <c r="I23">
        <f t="shared" si="5"/>
        <v>8.443279255020151</v>
      </c>
    </row>
    <row r="24" spans="2:9" ht="15">
      <c r="B24">
        <v>19</v>
      </c>
      <c r="C24">
        <f t="shared" si="0"/>
        <v>0.5969026041820608</v>
      </c>
      <c r="D24">
        <f t="shared" si="2"/>
        <v>10</v>
      </c>
      <c r="E24">
        <f t="shared" si="3"/>
        <v>10</v>
      </c>
      <c r="F24">
        <f t="shared" si="4"/>
        <v>0</v>
      </c>
      <c r="G24">
        <f t="shared" si="6"/>
        <v>0</v>
      </c>
      <c r="H24" s="2">
        <f t="shared" si="1"/>
        <v>5.620833778521305</v>
      </c>
      <c r="I24">
        <f t="shared" si="5"/>
        <v>8.270805742745619</v>
      </c>
    </row>
    <row r="25" spans="2:9" ht="15">
      <c r="B25">
        <v>20</v>
      </c>
      <c r="C25">
        <f t="shared" si="0"/>
        <v>0.6283185307179586</v>
      </c>
      <c r="D25">
        <f t="shared" si="2"/>
        <v>10</v>
      </c>
      <c r="E25">
        <f t="shared" si="3"/>
        <v>10</v>
      </c>
      <c r="F25">
        <f t="shared" si="4"/>
        <v>0</v>
      </c>
      <c r="G25">
        <f t="shared" si="6"/>
        <v>0</v>
      </c>
      <c r="H25" s="2">
        <f t="shared" si="1"/>
        <v>5.877852522924732</v>
      </c>
      <c r="I25">
        <f t="shared" si="5"/>
        <v>8.090169943749475</v>
      </c>
    </row>
    <row r="26" spans="2:9" ht="15">
      <c r="B26">
        <v>21</v>
      </c>
      <c r="C26">
        <f t="shared" si="0"/>
        <v>0.6597344572538566</v>
      </c>
      <c r="D26">
        <f t="shared" si="2"/>
        <v>10</v>
      </c>
      <c r="E26">
        <f t="shared" si="3"/>
        <v>10</v>
      </c>
      <c r="F26">
        <f t="shared" si="4"/>
        <v>0</v>
      </c>
      <c r="G26">
        <f t="shared" si="6"/>
        <v>0</v>
      </c>
      <c r="H26" s="2">
        <f t="shared" si="1"/>
        <v>6.129070536529765</v>
      </c>
      <c r="I26">
        <f t="shared" si="5"/>
        <v>7.901550123756903</v>
      </c>
    </row>
    <row r="27" spans="2:9" ht="15">
      <c r="B27">
        <v>22</v>
      </c>
      <c r="C27">
        <f t="shared" si="0"/>
        <v>0.6911503837897546</v>
      </c>
      <c r="D27">
        <f t="shared" si="2"/>
        <v>10</v>
      </c>
      <c r="E27">
        <f t="shared" si="3"/>
        <v>10</v>
      </c>
      <c r="F27">
        <f t="shared" si="4"/>
        <v>0</v>
      </c>
      <c r="G27">
        <f t="shared" si="6"/>
        <v>0</v>
      </c>
      <c r="H27" s="2">
        <f t="shared" si="1"/>
        <v>6.3742398974868975</v>
      </c>
      <c r="I27">
        <f t="shared" si="5"/>
        <v>7.705132427757891</v>
      </c>
    </row>
    <row r="28" spans="2:9" ht="15">
      <c r="B28">
        <v>23</v>
      </c>
      <c r="C28">
        <f t="shared" si="0"/>
        <v>0.7225663103256524</v>
      </c>
      <c r="D28">
        <f t="shared" si="2"/>
        <v>10</v>
      </c>
      <c r="E28">
        <f t="shared" si="3"/>
        <v>10</v>
      </c>
      <c r="F28">
        <f t="shared" si="4"/>
        <v>0</v>
      </c>
      <c r="G28">
        <f t="shared" si="6"/>
        <v>0</v>
      </c>
      <c r="H28" s="2">
        <f t="shared" si="1"/>
        <v>6.613118653236518</v>
      </c>
      <c r="I28">
        <f t="shared" si="5"/>
        <v>7.501110696304596</v>
      </c>
    </row>
    <row r="29" spans="2:9" ht="15">
      <c r="B29">
        <v>24</v>
      </c>
      <c r="C29">
        <f t="shared" si="0"/>
        <v>0.7539822368615504</v>
      </c>
      <c r="D29">
        <f t="shared" si="2"/>
        <v>10</v>
      </c>
      <c r="E29">
        <f t="shared" si="3"/>
        <v>10</v>
      </c>
      <c r="F29">
        <f t="shared" si="4"/>
        <v>0</v>
      </c>
      <c r="G29">
        <f t="shared" si="6"/>
        <v>0</v>
      </c>
      <c r="H29" s="2">
        <f t="shared" si="1"/>
        <v>6.845471059286887</v>
      </c>
      <c r="I29">
        <f t="shared" si="5"/>
        <v>7.289686274214116</v>
      </c>
    </row>
    <row r="30" spans="2:9" ht="15">
      <c r="B30">
        <v>25</v>
      </c>
      <c r="C30">
        <f t="shared" si="0"/>
        <v>0.7853981633974484</v>
      </c>
      <c r="D30">
        <f t="shared" si="2"/>
        <v>10</v>
      </c>
      <c r="E30">
        <f t="shared" si="3"/>
        <v>10</v>
      </c>
      <c r="F30">
        <f t="shared" si="4"/>
        <v>0</v>
      </c>
      <c r="G30">
        <f t="shared" si="6"/>
        <v>0</v>
      </c>
      <c r="H30" s="2">
        <f t="shared" si="1"/>
        <v>7.0710678118654755</v>
      </c>
      <c r="I30">
        <f t="shared" si="5"/>
        <v>7.071067811865475</v>
      </c>
    </row>
    <row r="31" spans="2:9" ht="15">
      <c r="B31">
        <v>26</v>
      </c>
      <c r="C31">
        <f t="shared" si="0"/>
        <v>0.8168140899333463</v>
      </c>
      <c r="D31">
        <f t="shared" si="2"/>
        <v>10</v>
      </c>
      <c r="E31">
        <f t="shared" si="3"/>
        <v>10</v>
      </c>
      <c r="F31">
        <f t="shared" si="4"/>
        <v>0</v>
      </c>
      <c r="G31">
        <f t="shared" si="6"/>
        <v>0</v>
      </c>
      <c r="H31" s="2">
        <f t="shared" si="1"/>
        <v>7.289686274214116</v>
      </c>
      <c r="I31">
        <f t="shared" si="5"/>
        <v>6.845471059286886</v>
      </c>
    </row>
    <row r="32" spans="2:9" ht="15">
      <c r="B32">
        <v>27</v>
      </c>
      <c r="C32">
        <f t="shared" si="0"/>
        <v>0.8482300164692442</v>
      </c>
      <c r="D32">
        <f t="shared" si="2"/>
        <v>10</v>
      </c>
      <c r="E32">
        <f t="shared" si="3"/>
        <v>10</v>
      </c>
      <c r="F32">
        <f t="shared" si="4"/>
        <v>0</v>
      </c>
      <c r="G32">
        <f t="shared" si="6"/>
        <v>0</v>
      </c>
      <c r="H32" s="2">
        <f t="shared" si="1"/>
        <v>7.501110696304596</v>
      </c>
      <c r="I32">
        <f t="shared" si="5"/>
        <v>6.613118653236518</v>
      </c>
    </row>
    <row r="33" spans="2:9" ht="15">
      <c r="B33">
        <v>28</v>
      </c>
      <c r="C33">
        <f t="shared" si="0"/>
        <v>0.8796459430051422</v>
      </c>
      <c r="D33">
        <f t="shared" si="2"/>
        <v>10</v>
      </c>
      <c r="E33">
        <f t="shared" si="3"/>
        <v>10</v>
      </c>
      <c r="F33">
        <f t="shared" si="4"/>
        <v>0</v>
      </c>
      <c r="G33">
        <f t="shared" si="6"/>
        <v>0</v>
      </c>
      <c r="H33" s="2">
        <f t="shared" si="1"/>
        <v>7.705132427757892</v>
      </c>
      <c r="I33">
        <f t="shared" si="5"/>
        <v>6.374239897486897</v>
      </c>
    </row>
    <row r="34" spans="2:9" ht="15">
      <c r="B34">
        <v>29</v>
      </c>
      <c r="C34">
        <f t="shared" si="0"/>
        <v>0.9110618695410401</v>
      </c>
      <c r="D34">
        <f t="shared" si="2"/>
        <v>10</v>
      </c>
      <c r="E34">
        <f t="shared" si="3"/>
        <v>10</v>
      </c>
      <c r="F34">
        <f t="shared" si="4"/>
        <v>0</v>
      </c>
      <c r="G34">
        <f t="shared" si="6"/>
        <v>0</v>
      </c>
      <c r="H34" s="2">
        <f t="shared" si="1"/>
        <v>7.901550123756904</v>
      </c>
      <c r="I34">
        <f t="shared" si="5"/>
        <v>6.129070536529765</v>
      </c>
    </row>
    <row r="35" spans="2:9" ht="15">
      <c r="B35">
        <v>30</v>
      </c>
      <c r="C35">
        <f t="shared" si="0"/>
        <v>0.942477796076938</v>
      </c>
      <c r="D35">
        <f t="shared" si="2"/>
        <v>10</v>
      </c>
      <c r="E35">
        <f t="shared" si="3"/>
        <v>10</v>
      </c>
      <c r="F35">
        <f t="shared" si="4"/>
        <v>0</v>
      </c>
      <c r="G35">
        <f t="shared" si="6"/>
        <v>0</v>
      </c>
      <c r="H35" s="2">
        <f t="shared" si="1"/>
        <v>8.090169943749475</v>
      </c>
      <c r="I35">
        <f t="shared" si="5"/>
        <v>5.87785252292473</v>
      </c>
    </row>
    <row r="36" spans="2:9" ht="15">
      <c r="B36">
        <v>31</v>
      </c>
      <c r="C36">
        <f t="shared" si="0"/>
        <v>0.9738937226128359</v>
      </c>
      <c r="D36">
        <f t="shared" si="2"/>
        <v>10</v>
      </c>
      <c r="E36">
        <f t="shared" si="3"/>
        <v>10</v>
      </c>
      <c r="F36">
        <f t="shared" si="4"/>
        <v>0</v>
      </c>
      <c r="G36">
        <f t="shared" si="6"/>
        <v>0</v>
      </c>
      <c r="H36" s="2">
        <f t="shared" si="1"/>
        <v>8.270805742745619</v>
      </c>
      <c r="I36">
        <f t="shared" si="5"/>
        <v>5.620833778521305</v>
      </c>
    </row>
    <row r="37" spans="2:9" ht="15">
      <c r="B37">
        <v>32</v>
      </c>
      <c r="C37">
        <f t="shared" si="0"/>
        <v>1.0053096491487339</v>
      </c>
      <c r="D37">
        <f t="shared" si="2"/>
        <v>10</v>
      </c>
      <c r="E37">
        <f t="shared" si="3"/>
        <v>10</v>
      </c>
      <c r="F37">
        <f t="shared" si="4"/>
        <v>0</v>
      </c>
      <c r="G37">
        <f t="shared" si="6"/>
        <v>0</v>
      </c>
      <c r="H37" s="2">
        <f t="shared" si="1"/>
        <v>8.443279255020151</v>
      </c>
      <c r="I37">
        <f t="shared" si="5"/>
        <v>5.3582679497899655</v>
      </c>
    </row>
    <row r="38" spans="2:9" ht="15">
      <c r="B38">
        <v>33</v>
      </c>
      <c r="C38">
        <f t="shared" si="0"/>
        <v>1.0367255756846319</v>
      </c>
      <c r="D38">
        <f t="shared" si="2"/>
        <v>10</v>
      </c>
      <c r="E38">
        <f t="shared" si="3"/>
        <v>10</v>
      </c>
      <c r="F38">
        <f t="shared" si="4"/>
        <v>0</v>
      </c>
      <c r="G38">
        <f t="shared" si="6"/>
        <v>0</v>
      </c>
      <c r="H38" s="2">
        <f t="shared" si="1"/>
        <v>8.607420270039437</v>
      </c>
      <c r="I38">
        <f t="shared" si="5"/>
        <v>5.090414157503712</v>
      </c>
    </row>
    <row r="39" spans="2:9" ht="15">
      <c r="B39">
        <v>34</v>
      </c>
      <c r="C39">
        <f t="shared" si="0"/>
        <v>1.0681415022205298</v>
      </c>
      <c r="D39">
        <f t="shared" si="2"/>
        <v>10</v>
      </c>
      <c r="E39">
        <f t="shared" si="3"/>
        <v>10</v>
      </c>
      <c r="F39">
        <f t="shared" si="4"/>
        <v>0</v>
      </c>
      <c r="G39">
        <f t="shared" si="6"/>
        <v>0</v>
      </c>
      <c r="H39" s="2">
        <f t="shared" si="1"/>
        <v>8.763066800438637</v>
      </c>
      <c r="I39">
        <f t="shared" si="5"/>
        <v>4.817536741017151</v>
      </c>
    </row>
    <row r="40" spans="2:9" ht="15">
      <c r="B40">
        <v>35</v>
      </c>
      <c r="C40">
        <f t="shared" si="0"/>
        <v>1.0995574287564276</v>
      </c>
      <c r="D40">
        <f t="shared" si="2"/>
        <v>10</v>
      </c>
      <c r="E40">
        <f t="shared" si="3"/>
        <v>10</v>
      </c>
      <c r="F40">
        <f t="shared" si="4"/>
        <v>0</v>
      </c>
      <c r="G40">
        <f t="shared" si="6"/>
        <v>0</v>
      </c>
      <c r="H40" s="2">
        <f t="shared" si="1"/>
        <v>8.910065241883679</v>
      </c>
      <c r="I40">
        <f t="shared" si="5"/>
        <v>4.539904997395468</v>
      </c>
    </row>
    <row r="41" spans="2:9" ht="15">
      <c r="B41">
        <v>36</v>
      </c>
      <c r="C41">
        <f t="shared" si="0"/>
        <v>1.1309733552923256</v>
      </c>
      <c r="D41">
        <f t="shared" si="2"/>
        <v>10</v>
      </c>
      <c r="E41">
        <f t="shared" si="3"/>
        <v>10</v>
      </c>
      <c r="F41">
        <f t="shared" si="4"/>
        <v>0</v>
      </c>
      <c r="G41">
        <f t="shared" si="6"/>
        <v>0</v>
      </c>
      <c r="H41" s="2">
        <f t="shared" si="1"/>
        <v>9.048270524660197</v>
      </c>
      <c r="I41">
        <f t="shared" si="5"/>
        <v>4.257792915650727</v>
      </c>
    </row>
    <row r="42" spans="2:9" ht="15">
      <c r="B42">
        <v>37</v>
      </c>
      <c r="C42">
        <f t="shared" si="0"/>
        <v>1.1623892818282235</v>
      </c>
      <c r="D42">
        <f t="shared" si="2"/>
        <v>10</v>
      </c>
      <c r="E42">
        <f t="shared" si="3"/>
        <v>10</v>
      </c>
      <c r="F42">
        <f t="shared" si="4"/>
        <v>0</v>
      </c>
      <c r="G42">
        <f t="shared" si="6"/>
        <v>0</v>
      </c>
      <c r="H42" s="2">
        <f t="shared" si="1"/>
        <v>9.177546256839811</v>
      </c>
      <c r="I42">
        <f t="shared" si="5"/>
        <v>3.9714789063478055</v>
      </c>
    </row>
    <row r="43" spans="2:9" ht="15">
      <c r="B43">
        <v>38</v>
      </c>
      <c r="C43">
        <f t="shared" si="0"/>
        <v>1.1938052083641215</v>
      </c>
      <c r="D43">
        <f t="shared" si="2"/>
        <v>10</v>
      </c>
      <c r="E43">
        <f t="shared" si="3"/>
        <v>10</v>
      </c>
      <c r="F43">
        <f t="shared" si="4"/>
        <v>0</v>
      </c>
      <c r="G43">
        <f t="shared" si="6"/>
        <v>0</v>
      </c>
      <c r="H43" s="2">
        <f t="shared" si="1"/>
        <v>9.297764858882514</v>
      </c>
      <c r="I43">
        <f t="shared" si="5"/>
        <v>3.6812455268467787</v>
      </c>
    </row>
    <row r="44" spans="2:9" ht="15">
      <c r="B44">
        <v>39</v>
      </c>
      <c r="C44">
        <f t="shared" si="0"/>
        <v>1.2252211349000195</v>
      </c>
      <c r="D44">
        <f t="shared" si="2"/>
        <v>10</v>
      </c>
      <c r="E44">
        <f t="shared" si="3"/>
        <v>10</v>
      </c>
      <c r="F44">
        <f t="shared" si="4"/>
        <v>0</v>
      </c>
      <c r="G44">
        <f t="shared" si="6"/>
        <v>0</v>
      </c>
      <c r="H44" s="2">
        <f t="shared" si="1"/>
        <v>9.408807689542256</v>
      </c>
      <c r="I44">
        <f t="shared" si="5"/>
        <v>3.3873792024529124</v>
      </c>
    </row>
    <row r="45" spans="2:9" ht="15">
      <c r="B45">
        <v>40</v>
      </c>
      <c r="C45">
        <f t="shared" si="0"/>
        <v>1.2566370614359172</v>
      </c>
      <c r="D45">
        <f t="shared" si="2"/>
        <v>10</v>
      </c>
      <c r="E45">
        <f t="shared" si="3"/>
        <v>10</v>
      </c>
      <c r="F45">
        <f t="shared" si="4"/>
        <v>0</v>
      </c>
      <c r="G45">
        <f t="shared" si="6"/>
        <v>0</v>
      </c>
      <c r="H45" s="2">
        <f t="shared" si="1"/>
        <v>9.510565162951535</v>
      </c>
      <c r="I45">
        <f t="shared" si="5"/>
        <v>3.0901699437494745</v>
      </c>
    </row>
    <row r="46" spans="2:9" ht="15">
      <c r="B46">
        <v>41</v>
      </c>
      <c r="C46">
        <f t="shared" si="0"/>
        <v>1.2880529879718152</v>
      </c>
      <c r="D46">
        <f t="shared" si="2"/>
        <v>10</v>
      </c>
      <c r="E46">
        <f t="shared" si="3"/>
        <v>10</v>
      </c>
      <c r="F46">
        <f t="shared" si="4"/>
        <v>0</v>
      </c>
      <c r="G46">
        <f t="shared" si="6"/>
        <v>0</v>
      </c>
      <c r="H46" s="2">
        <f t="shared" si="1"/>
        <v>9.60293685676943</v>
      </c>
      <c r="I46">
        <f t="shared" si="5"/>
        <v>2.789911060392293</v>
      </c>
    </row>
    <row r="47" spans="2:9" ht="15">
      <c r="B47">
        <v>42</v>
      </c>
      <c r="C47">
        <f t="shared" si="0"/>
        <v>1.3194689145077132</v>
      </c>
      <c r="D47">
        <f t="shared" si="2"/>
        <v>10</v>
      </c>
      <c r="E47">
        <f t="shared" si="3"/>
        <v>10</v>
      </c>
      <c r="F47">
        <f t="shared" si="4"/>
        <v>0</v>
      </c>
      <c r="G47">
        <f t="shared" si="6"/>
        <v>0</v>
      </c>
      <c r="H47" s="2">
        <f t="shared" si="1"/>
        <v>9.68583161128631</v>
      </c>
      <c r="I47">
        <f t="shared" si="5"/>
        <v>2.486898871648547</v>
      </c>
    </row>
    <row r="48" spans="2:9" ht="15">
      <c r="B48">
        <v>43</v>
      </c>
      <c r="C48">
        <f t="shared" si="0"/>
        <v>1.3508848410436112</v>
      </c>
      <c r="D48">
        <f t="shared" si="2"/>
        <v>10</v>
      </c>
      <c r="E48">
        <f t="shared" si="3"/>
        <v>10</v>
      </c>
      <c r="F48">
        <f t="shared" si="4"/>
        <v>0</v>
      </c>
      <c r="G48">
        <f t="shared" si="6"/>
        <v>0</v>
      </c>
      <c r="H48" s="2">
        <f t="shared" si="1"/>
        <v>9.759167619387474</v>
      </c>
      <c r="I48">
        <f t="shared" si="5"/>
        <v>2.1814324139654246</v>
      </c>
    </row>
    <row r="49" spans="2:9" ht="15">
      <c r="B49">
        <v>44</v>
      </c>
      <c r="C49">
        <f t="shared" si="0"/>
        <v>1.3823007675795091</v>
      </c>
      <c r="D49">
        <f t="shared" si="2"/>
        <v>10</v>
      </c>
      <c r="E49">
        <f t="shared" si="3"/>
        <v>10</v>
      </c>
      <c r="F49">
        <f t="shared" si="4"/>
        <v>0</v>
      </c>
      <c r="G49">
        <f t="shared" si="6"/>
        <v>0</v>
      </c>
      <c r="H49" s="2">
        <f t="shared" si="1"/>
        <v>9.822872507286887</v>
      </c>
      <c r="I49">
        <f t="shared" si="5"/>
        <v>1.8738131458572451</v>
      </c>
    </row>
    <row r="50" spans="2:9" ht="15">
      <c r="B50">
        <v>45</v>
      </c>
      <c r="C50">
        <f t="shared" si="0"/>
        <v>1.4137166941154071</v>
      </c>
      <c r="D50">
        <f t="shared" si="2"/>
        <v>10</v>
      </c>
      <c r="E50">
        <f t="shared" si="3"/>
        <v>10</v>
      </c>
      <c r="F50">
        <f t="shared" si="4"/>
        <v>0</v>
      </c>
      <c r="G50">
        <f t="shared" si="6"/>
        <v>0</v>
      </c>
      <c r="H50" s="2">
        <f t="shared" si="1"/>
        <v>9.876883405951379</v>
      </c>
      <c r="I50">
        <f t="shared" si="5"/>
        <v>1.564344650402307</v>
      </c>
    </row>
    <row r="51" spans="2:9" ht="15">
      <c r="B51">
        <v>46</v>
      </c>
      <c r="C51">
        <f t="shared" si="0"/>
        <v>1.4451326206513049</v>
      </c>
      <c r="D51">
        <f t="shared" si="2"/>
        <v>10</v>
      </c>
      <c r="E51">
        <f t="shared" si="3"/>
        <v>10</v>
      </c>
      <c r="F51">
        <f t="shared" si="4"/>
        <v>0</v>
      </c>
      <c r="G51">
        <f t="shared" si="6"/>
        <v>0</v>
      </c>
      <c r="H51" s="2">
        <f t="shared" si="1"/>
        <v>9.921147013144779</v>
      </c>
      <c r="I51">
        <f t="shared" si="5"/>
        <v>1.2533323356430426</v>
      </c>
    </row>
    <row r="52" spans="2:9" ht="15">
      <c r="B52">
        <v>47</v>
      </c>
      <c r="C52">
        <f t="shared" si="0"/>
        <v>1.4765485471872029</v>
      </c>
      <c r="D52">
        <f t="shared" si="2"/>
        <v>10</v>
      </c>
      <c r="E52">
        <f t="shared" si="3"/>
        <v>10</v>
      </c>
      <c r="F52">
        <f t="shared" si="4"/>
        <v>0</v>
      </c>
      <c r="G52">
        <f t="shared" si="6"/>
        <v>0</v>
      </c>
      <c r="H52" s="2">
        <f t="shared" si="1"/>
        <v>9.9556196460308</v>
      </c>
      <c r="I52">
        <f t="shared" si="5"/>
        <v>0.9410831331851428</v>
      </c>
    </row>
    <row r="53" spans="2:9" ht="15">
      <c r="B53">
        <v>48</v>
      </c>
      <c r="C53">
        <f t="shared" si="0"/>
        <v>1.5079644737231008</v>
      </c>
      <c r="D53">
        <f t="shared" si="2"/>
        <v>10</v>
      </c>
      <c r="E53">
        <f t="shared" si="3"/>
        <v>10</v>
      </c>
      <c r="F53">
        <f t="shared" si="4"/>
        <v>0</v>
      </c>
      <c r="G53">
        <f t="shared" si="6"/>
        <v>0</v>
      </c>
      <c r="H53" s="2">
        <f t="shared" si="1"/>
        <v>9.980267284282716</v>
      </c>
      <c r="I53">
        <f t="shared" si="5"/>
        <v>0.627905195293133</v>
      </c>
    </row>
    <row r="54" spans="2:9" ht="15">
      <c r="B54">
        <v>49</v>
      </c>
      <c r="C54">
        <f t="shared" si="0"/>
        <v>1.5393804002589988</v>
      </c>
      <c r="D54">
        <f t="shared" si="2"/>
        <v>10</v>
      </c>
      <c r="E54">
        <f t="shared" si="3"/>
        <v>10</v>
      </c>
      <c r="F54">
        <f t="shared" si="4"/>
        <v>0</v>
      </c>
      <c r="G54">
        <f t="shared" si="6"/>
        <v>0</v>
      </c>
      <c r="H54" s="2">
        <f t="shared" si="1"/>
        <v>9.995065603657316</v>
      </c>
      <c r="I54">
        <f t="shared" si="5"/>
        <v>0.31410759078128175</v>
      </c>
    </row>
    <row r="55" spans="2:9" ht="15">
      <c r="B55">
        <v>50</v>
      </c>
      <c r="C55">
        <f t="shared" si="0"/>
        <v>1.5707963267948968</v>
      </c>
      <c r="D55">
        <f t="shared" si="2"/>
        <v>10</v>
      </c>
      <c r="E55">
        <f t="shared" si="3"/>
        <v>10</v>
      </c>
      <c r="F55">
        <f t="shared" si="4"/>
        <v>0</v>
      </c>
      <c r="G55">
        <f t="shared" si="6"/>
        <v>0</v>
      </c>
      <c r="H55" s="2">
        <f t="shared" si="1"/>
        <v>10</v>
      </c>
      <c r="I55">
        <f t="shared" si="5"/>
        <v>-1.607871821796003E-15</v>
      </c>
    </row>
    <row r="56" spans="2:9" ht="15">
      <c r="B56">
        <v>51</v>
      </c>
      <c r="C56">
        <f t="shared" si="0"/>
        <v>1.6022122533307945</v>
      </c>
      <c r="D56">
        <f t="shared" si="2"/>
        <v>10</v>
      </c>
      <c r="E56">
        <f t="shared" si="3"/>
        <v>10</v>
      </c>
      <c r="F56">
        <f t="shared" si="4"/>
        <v>0</v>
      </c>
      <c r="G56">
        <f t="shared" si="6"/>
        <v>0</v>
      </c>
      <c r="H56" s="2">
        <f t="shared" si="1"/>
        <v>9.995065603657316</v>
      </c>
      <c r="I56">
        <f t="shared" si="5"/>
        <v>-0.3141075907812828</v>
      </c>
    </row>
    <row r="57" spans="2:9" ht="15">
      <c r="B57">
        <v>52</v>
      </c>
      <c r="C57">
        <f t="shared" si="0"/>
        <v>1.6336281798666925</v>
      </c>
      <c r="D57">
        <f t="shared" si="2"/>
        <v>10</v>
      </c>
      <c r="E57">
        <f t="shared" si="3"/>
        <v>10</v>
      </c>
      <c r="F57">
        <f t="shared" si="4"/>
        <v>0</v>
      </c>
      <c r="G57">
        <f t="shared" si="6"/>
        <v>0</v>
      </c>
      <c r="H57" s="2">
        <f t="shared" si="1"/>
        <v>9.980267284282716</v>
      </c>
      <c r="I57">
        <f t="shared" si="5"/>
        <v>-0.627905195293134</v>
      </c>
    </row>
    <row r="58" spans="2:9" ht="15">
      <c r="B58">
        <v>53</v>
      </c>
      <c r="C58">
        <f t="shared" si="0"/>
        <v>1.6650441064025905</v>
      </c>
      <c r="D58">
        <f t="shared" si="2"/>
        <v>10</v>
      </c>
      <c r="E58">
        <f t="shared" si="3"/>
        <v>10</v>
      </c>
      <c r="F58">
        <f t="shared" si="4"/>
        <v>0</v>
      </c>
      <c r="G58">
        <f t="shared" si="6"/>
        <v>0</v>
      </c>
      <c r="H58" s="2">
        <f t="shared" si="1"/>
        <v>9.9556196460308</v>
      </c>
      <c r="I58">
        <f t="shared" si="5"/>
        <v>-0.9410831331851438</v>
      </c>
    </row>
    <row r="59" spans="2:9" ht="15">
      <c r="B59">
        <v>54</v>
      </c>
      <c r="C59">
        <f t="shared" si="0"/>
        <v>1.6964600329384885</v>
      </c>
      <c r="D59">
        <f t="shared" si="2"/>
        <v>10</v>
      </c>
      <c r="E59">
        <f t="shared" si="3"/>
        <v>10</v>
      </c>
      <c r="F59">
        <f t="shared" si="4"/>
        <v>0</v>
      </c>
      <c r="G59">
        <f t="shared" si="6"/>
        <v>0</v>
      </c>
      <c r="H59" s="2">
        <f t="shared" si="1"/>
        <v>9.921147013144777</v>
      </c>
      <c r="I59">
        <f t="shared" si="5"/>
        <v>-1.2533323356430437</v>
      </c>
    </row>
    <row r="60" spans="2:9" ht="15">
      <c r="B60">
        <v>55</v>
      </c>
      <c r="C60">
        <f t="shared" si="0"/>
        <v>1.7278759594743864</v>
      </c>
      <c r="D60">
        <f t="shared" si="2"/>
        <v>10</v>
      </c>
      <c r="E60">
        <f t="shared" si="3"/>
        <v>10</v>
      </c>
      <c r="F60">
        <f t="shared" si="4"/>
        <v>0</v>
      </c>
      <c r="G60">
        <f t="shared" si="6"/>
        <v>0</v>
      </c>
      <c r="H60" s="2">
        <f t="shared" si="1"/>
        <v>9.876883405951377</v>
      </c>
      <c r="I60">
        <f t="shared" si="5"/>
        <v>-1.5643446504023104</v>
      </c>
    </row>
    <row r="61" spans="2:9" ht="15">
      <c r="B61">
        <v>56</v>
      </c>
      <c r="C61">
        <f t="shared" si="0"/>
        <v>1.7592918860102844</v>
      </c>
      <c r="D61">
        <f t="shared" si="2"/>
        <v>10</v>
      </c>
      <c r="E61">
        <f t="shared" si="3"/>
        <v>10</v>
      </c>
      <c r="F61">
        <f t="shared" si="4"/>
        <v>0</v>
      </c>
      <c r="G61">
        <f t="shared" si="6"/>
        <v>0</v>
      </c>
      <c r="H61" s="2">
        <f t="shared" si="1"/>
        <v>9.822872507286887</v>
      </c>
      <c r="I61">
        <f t="shared" si="5"/>
        <v>-1.8738131458572482</v>
      </c>
    </row>
    <row r="62" spans="2:9" ht="15">
      <c r="B62">
        <v>57</v>
      </c>
      <c r="C62">
        <f t="shared" si="0"/>
        <v>1.7907078125461822</v>
      </c>
      <c r="D62">
        <f t="shared" si="2"/>
        <v>10</v>
      </c>
      <c r="E62">
        <f t="shared" si="3"/>
        <v>10</v>
      </c>
      <c r="F62">
        <f t="shared" si="4"/>
        <v>0</v>
      </c>
      <c r="G62">
        <f t="shared" si="6"/>
        <v>0</v>
      </c>
      <c r="H62" s="2">
        <f t="shared" si="1"/>
        <v>9.759167619387474</v>
      </c>
      <c r="I62">
        <f t="shared" si="5"/>
        <v>-2.1814324139654255</v>
      </c>
    </row>
    <row r="63" spans="2:9" ht="15">
      <c r="B63">
        <v>58</v>
      </c>
      <c r="C63">
        <f t="shared" si="0"/>
        <v>1.8221237390820801</v>
      </c>
      <c r="D63">
        <f t="shared" si="2"/>
        <v>10</v>
      </c>
      <c r="E63">
        <f t="shared" si="3"/>
        <v>10</v>
      </c>
      <c r="F63">
        <f t="shared" si="4"/>
        <v>0</v>
      </c>
      <c r="G63">
        <f t="shared" si="6"/>
        <v>0</v>
      </c>
      <c r="H63" s="2">
        <f t="shared" si="1"/>
        <v>9.68583161128631</v>
      </c>
      <c r="I63">
        <f t="shared" si="5"/>
        <v>-2.4868988716485485</v>
      </c>
    </row>
    <row r="64" spans="2:9" ht="15">
      <c r="B64">
        <v>59</v>
      </c>
      <c r="C64">
        <f t="shared" si="0"/>
        <v>1.8535396656179781</v>
      </c>
      <c r="D64">
        <f t="shared" si="2"/>
        <v>10</v>
      </c>
      <c r="E64">
        <f t="shared" si="3"/>
        <v>10</v>
      </c>
      <c r="F64">
        <f t="shared" si="4"/>
        <v>0</v>
      </c>
      <c r="G64">
        <f t="shared" si="6"/>
        <v>0</v>
      </c>
      <c r="H64" s="2">
        <f t="shared" si="1"/>
        <v>9.60293685676943</v>
      </c>
      <c r="I64">
        <f t="shared" si="5"/>
        <v>-2.7899110603922934</v>
      </c>
    </row>
    <row r="65" spans="2:9" ht="15">
      <c r="B65">
        <v>60</v>
      </c>
      <c r="C65">
        <f t="shared" si="0"/>
        <v>1.884955592153876</v>
      </c>
      <c r="D65">
        <f t="shared" si="2"/>
        <v>10</v>
      </c>
      <c r="E65">
        <f t="shared" si="3"/>
        <v>10</v>
      </c>
      <c r="F65">
        <f t="shared" si="4"/>
        <v>0</v>
      </c>
      <c r="G65">
        <f t="shared" si="6"/>
        <v>0</v>
      </c>
      <c r="H65" s="2">
        <f t="shared" si="1"/>
        <v>9.510565162951535</v>
      </c>
      <c r="I65">
        <f t="shared" si="5"/>
        <v>-3.0901699437494754</v>
      </c>
    </row>
    <row r="66" spans="2:9" ht="15">
      <c r="B66">
        <v>61</v>
      </c>
      <c r="C66">
        <f t="shared" si="0"/>
        <v>1.916371518689774</v>
      </c>
      <c r="D66">
        <f t="shared" si="2"/>
        <v>10</v>
      </c>
      <c r="E66">
        <f t="shared" si="3"/>
        <v>10</v>
      </c>
      <c r="F66">
        <f t="shared" si="4"/>
        <v>0</v>
      </c>
      <c r="G66">
        <f t="shared" si="6"/>
        <v>0</v>
      </c>
      <c r="H66" s="2">
        <f t="shared" si="1"/>
        <v>9.408807689542254</v>
      </c>
      <c r="I66">
        <f t="shared" si="5"/>
        <v>-3.3873792024529155</v>
      </c>
    </row>
    <row r="67" spans="2:9" ht="15">
      <c r="B67">
        <v>62</v>
      </c>
      <c r="C67">
        <f t="shared" si="0"/>
        <v>1.9477874452256718</v>
      </c>
      <c r="D67">
        <f t="shared" si="2"/>
        <v>10</v>
      </c>
      <c r="E67">
        <f t="shared" si="3"/>
        <v>10</v>
      </c>
      <c r="F67">
        <f t="shared" si="4"/>
        <v>0</v>
      </c>
      <c r="G67">
        <f t="shared" si="6"/>
        <v>0</v>
      </c>
      <c r="H67" s="2">
        <f t="shared" si="1"/>
        <v>9.297764858882513</v>
      </c>
      <c r="I67">
        <f t="shared" si="5"/>
        <v>-3.6812455268467796</v>
      </c>
    </row>
    <row r="68" spans="2:9" ht="15">
      <c r="B68">
        <v>63</v>
      </c>
      <c r="C68">
        <f t="shared" si="0"/>
        <v>1.9792033717615698</v>
      </c>
      <c r="D68">
        <f t="shared" si="2"/>
        <v>10</v>
      </c>
      <c r="E68">
        <f t="shared" si="3"/>
        <v>10</v>
      </c>
      <c r="F68">
        <f t="shared" si="4"/>
        <v>0</v>
      </c>
      <c r="G68">
        <f t="shared" si="6"/>
        <v>0</v>
      </c>
      <c r="H68" s="2">
        <f t="shared" si="1"/>
        <v>9.177546256839811</v>
      </c>
      <c r="I68">
        <f t="shared" si="5"/>
        <v>-3.971478906347807</v>
      </c>
    </row>
    <row r="69" spans="2:9" ht="15">
      <c r="B69">
        <v>64</v>
      </c>
      <c r="C69">
        <f t="shared" si="0"/>
        <v>2.0106192982974678</v>
      </c>
      <c r="D69">
        <f t="shared" si="2"/>
        <v>10</v>
      </c>
      <c r="E69">
        <f t="shared" si="3"/>
        <v>10</v>
      </c>
      <c r="F69">
        <f t="shared" si="4"/>
        <v>0</v>
      </c>
      <c r="G69">
        <f t="shared" si="6"/>
        <v>0</v>
      </c>
      <c r="H69" s="2">
        <f t="shared" si="1"/>
        <v>9.048270524660195</v>
      </c>
      <c r="I69">
        <f t="shared" si="5"/>
        <v>-4.257792915650727</v>
      </c>
    </row>
    <row r="70" spans="2:9" ht="15">
      <c r="B70">
        <v>65</v>
      </c>
      <c r="C70">
        <f t="shared" si="0"/>
        <v>2.0420352248333655</v>
      </c>
      <c r="D70">
        <f t="shared" si="2"/>
        <v>10</v>
      </c>
      <c r="E70">
        <f t="shared" si="3"/>
        <v>10</v>
      </c>
      <c r="F70">
        <f t="shared" si="4"/>
        <v>0</v>
      </c>
      <c r="G70">
        <f t="shared" si="6"/>
        <v>0</v>
      </c>
      <c r="H70" s="2">
        <f t="shared" si="1"/>
        <v>8.910065241883679</v>
      </c>
      <c r="I70">
        <f t="shared" si="5"/>
        <v>-4.539904997395467</v>
      </c>
    </row>
    <row r="71" spans="2:9" ht="15">
      <c r="B71">
        <v>66</v>
      </c>
      <c r="C71">
        <f aca="true" t="shared" si="7" ref="C71:C134">(2*PI()/200)*B71</f>
        <v>2.0734511513692637</v>
      </c>
      <c r="D71">
        <f t="shared" si="2"/>
        <v>10</v>
      </c>
      <c r="E71">
        <f t="shared" si="3"/>
        <v>10</v>
      </c>
      <c r="F71">
        <f t="shared" si="4"/>
        <v>0</v>
      </c>
      <c r="G71">
        <f t="shared" si="6"/>
        <v>0</v>
      </c>
      <c r="H71" s="2">
        <f aca="true" t="shared" si="8" ref="H71:H134">F71+(D71*SIN(C71))</f>
        <v>8.763066800438635</v>
      </c>
      <c r="I71">
        <f aca="true" t="shared" si="9" ref="I71:I134">G71+(D71*COS(C71))</f>
        <v>-4.817536741017154</v>
      </c>
    </row>
    <row r="72" spans="2:9" ht="15">
      <c r="B72">
        <v>67</v>
      </c>
      <c r="C72">
        <f t="shared" si="7"/>
        <v>2.1048670779051615</v>
      </c>
      <c r="D72">
        <f aca="true" t="shared" si="10" ref="D72:D135">D71</f>
        <v>10</v>
      </c>
      <c r="E72">
        <f aca="true" t="shared" si="11" ref="E72:E135">E71</f>
        <v>10</v>
      </c>
      <c r="F72">
        <f aca="true" t="shared" si="12" ref="F72:F135">F71</f>
        <v>0</v>
      </c>
      <c r="G72">
        <f t="shared" si="6"/>
        <v>0</v>
      </c>
      <c r="H72" s="2">
        <f t="shared" si="8"/>
        <v>8.607420270039437</v>
      </c>
      <c r="I72">
        <f t="shared" si="9"/>
        <v>-5.090414157503713</v>
      </c>
    </row>
    <row r="73" spans="2:9" ht="15">
      <c r="B73">
        <v>68</v>
      </c>
      <c r="C73">
        <f t="shared" si="7"/>
        <v>2.1362830044410597</v>
      </c>
      <c r="D73">
        <f t="shared" si="10"/>
        <v>10</v>
      </c>
      <c r="E73">
        <f t="shared" si="11"/>
        <v>10</v>
      </c>
      <c r="F73">
        <f t="shared" si="12"/>
        <v>0</v>
      </c>
      <c r="G73">
        <f aca="true" t="shared" si="13" ref="G73:G136">G72</f>
        <v>0</v>
      </c>
      <c r="H73" s="2">
        <f t="shared" si="8"/>
        <v>8.44327925502015</v>
      </c>
      <c r="I73">
        <f t="shared" si="9"/>
        <v>-5.358267949789969</v>
      </c>
    </row>
    <row r="74" spans="2:9" ht="15">
      <c r="B74">
        <v>69</v>
      </c>
      <c r="C74">
        <f t="shared" si="7"/>
        <v>2.1676989309769574</v>
      </c>
      <c r="D74">
        <f t="shared" si="10"/>
        <v>10</v>
      </c>
      <c r="E74">
        <f t="shared" si="11"/>
        <v>10</v>
      </c>
      <c r="F74">
        <f t="shared" si="12"/>
        <v>0</v>
      </c>
      <c r="G74">
        <f t="shared" si="13"/>
        <v>0</v>
      </c>
      <c r="H74" s="2">
        <f t="shared" si="8"/>
        <v>8.270805742745617</v>
      </c>
      <c r="I74">
        <f t="shared" si="9"/>
        <v>-5.620833778521307</v>
      </c>
    </row>
    <row r="75" spans="2:9" ht="15">
      <c r="B75">
        <v>70</v>
      </c>
      <c r="C75">
        <f t="shared" si="7"/>
        <v>2.199114857512855</v>
      </c>
      <c r="D75">
        <f t="shared" si="10"/>
        <v>10</v>
      </c>
      <c r="E75">
        <f t="shared" si="11"/>
        <v>10</v>
      </c>
      <c r="F75">
        <f t="shared" si="12"/>
        <v>0</v>
      </c>
      <c r="G75">
        <f t="shared" si="13"/>
        <v>0</v>
      </c>
      <c r="H75" s="2">
        <f t="shared" si="8"/>
        <v>8.090169943749475</v>
      </c>
      <c r="I75">
        <f t="shared" si="9"/>
        <v>-5.87785252292473</v>
      </c>
    </row>
    <row r="76" spans="2:9" ht="15">
      <c r="B76">
        <v>71</v>
      </c>
      <c r="C76">
        <f t="shared" si="7"/>
        <v>2.2305307840487534</v>
      </c>
      <c r="D76">
        <f t="shared" si="10"/>
        <v>10</v>
      </c>
      <c r="E76">
        <f t="shared" si="11"/>
        <v>10</v>
      </c>
      <c r="F76">
        <f t="shared" si="12"/>
        <v>0</v>
      </c>
      <c r="G76">
        <f t="shared" si="13"/>
        <v>0</v>
      </c>
      <c r="H76" s="2">
        <f t="shared" si="8"/>
        <v>7.901550123756903</v>
      </c>
      <c r="I76">
        <f t="shared" si="9"/>
        <v>-6.129070536529766</v>
      </c>
    </row>
    <row r="77" spans="2:9" ht="15">
      <c r="B77">
        <v>72</v>
      </c>
      <c r="C77">
        <f t="shared" si="7"/>
        <v>2.261946710584651</v>
      </c>
      <c r="D77">
        <f t="shared" si="10"/>
        <v>10</v>
      </c>
      <c r="E77">
        <f t="shared" si="11"/>
        <v>10</v>
      </c>
      <c r="F77">
        <f t="shared" si="12"/>
        <v>0</v>
      </c>
      <c r="G77">
        <f t="shared" si="13"/>
        <v>0</v>
      </c>
      <c r="H77" s="2">
        <f t="shared" si="8"/>
        <v>7.705132427757892</v>
      </c>
      <c r="I77">
        <f t="shared" si="9"/>
        <v>-6.3742398974868975</v>
      </c>
    </row>
    <row r="78" spans="2:9" ht="15">
      <c r="B78">
        <v>73</v>
      </c>
      <c r="C78">
        <f t="shared" si="7"/>
        <v>2.2933626371205493</v>
      </c>
      <c r="D78">
        <f t="shared" si="10"/>
        <v>10</v>
      </c>
      <c r="E78">
        <f t="shared" si="11"/>
        <v>10</v>
      </c>
      <c r="F78">
        <f t="shared" si="12"/>
        <v>0</v>
      </c>
      <c r="G78">
        <f t="shared" si="13"/>
        <v>0</v>
      </c>
      <c r="H78" s="2">
        <f t="shared" si="8"/>
        <v>7.501110696304593</v>
      </c>
      <c r="I78">
        <f t="shared" si="9"/>
        <v>-6.613118653236521</v>
      </c>
    </row>
    <row r="79" spans="2:9" ht="15">
      <c r="B79">
        <v>74</v>
      </c>
      <c r="C79">
        <f t="shared" si="7"/>
        <v>2.324778563656447</v>
      </c>
      <c r="D79">
        <f t="shared" si="10"/>
        <v>10</v>
      </c>
      <c r="E79">
        <f t="shared" si="11"/>
        <v>10</v>
      </c>
      <c r="F79">
        <f t="shared" si="12"/>
        <v>0</v>
      </c>
      <c r="G79">
        <f t="shared" si="13"/>
        <v>0</v>
      </c>
      <c r="H79" s="2">
        <f t="shared" si="8"/>
        <v>7.289686274214114</v>
      </c>
      <c r="I79">
        <f t="shared" si="9"/>
        <v>-6.845471059286887</v>
      </c>
    </row>
    <row r="80" spans="2:9" ht="15">
      <c r="B80">
        <v>75</v>
      </c>
      <c r="C80">
        <f t="shared" si="7"/>
        <v>2.356194490192345</v>
      </c>
      <c r="D80">
        <f t="shared" si="10"/>
        <v>10</v>
      </c>
      <c r="E80">
        <f t="shared" si="11"/>
        <v>10</v>
      </c>
      <c r="F80">
        <f t="shared" si="12"/>
        <v>0</v>
      </c>
      <c r="G80">
        <f t="shared" si="13"/>
        <v>0</v>
      </c>
      <c r="H80" s="2">
        <f t="shared" si="8"/>
        <v>7.0710678118654755</v>
      </c>
      <c r="I80">
        <f t="shared" si="9"/>
        <v>-7.071067811865475</v>
      </c>
    </row>
    <row r="81" spans="2:9" ht="15">
      <c r="B81">
        <v>76</v>
      </c>
      <c r="C81">
        <f t="shared" si="7"/>
        <v>2.387610416728243</v>
      </c>
      <c r="D81">
        <f t="shared" si="10"/>
        <v>10</v>
      </c>
      <c r="E81">
        <f t="shared" si="11"/>
        <v>10</v>
      </c>
      <c r="F81">
        <f t="shared" si="12"/>
        <v>0</v>
      </c>
      <c r="G81">
        <f t="shared" si="13"/>
        <v>0</v>
      </c>
      <c r="H81" s="2">
        <f t="shared" si="8"/>
        <v>6.845471059286885</v>
      </c>
      <c r="I81">
        <f t="shared" si="9"/>
        <v>-7.289686274214117</v>
      </c>
    </row>
    <row r="82" spans="2:9" ht="15">
      <c r="B82">
        <v>77</v>
      </c>
      <c r="C82">
        <f t="shared" si="7"/>
        <v>2.419026343264141</v>
      </c>
      <c r="D82">
        <f t="shared" si="10"/>
        <v>10</v>
      </c>
      <c r="E82">
        <f t="shared" si="11"/>
        <v>10</v>
      </c>
      <c r="F82">
        <f t="shared" si="12"/>
        <v>0</v>
      </c>
      <c r="G82">
        <f t="shared" si="13"/>
        <v>0</v>
      </c>
      <c r="H82" s="2">
        <f t="shared" si="8"/>
        <v>6.613118653236518</v>
      </c>
      <c r="I82">
        <f t="shared" si="9"/>
        <v>-7.501110696304596</v>
      </c>
    </row>
    <row r="83" spans="2:9" ht="15">
      <c r="B83">
        <v>78</v>
      </c>
      <c r="C83">
        <f t="shared" si="7"/>
        <v>2.450442269800039</v>
      </c>
      <c r="D83">
        <f t="shared" si="10"/>
        <v>10</v>
      </c>
      <c r="E83">
        <f t="shared" si="11"/>
        <v>10</v>
      </c>
      <c r="F83">
        <f t="shared" si="12"/>
        <v>0</v>
      </c>
      <c r="G83">
        <f t="shared" si="13"/>
        <v>0</v>
      </c>
      <c r="H83" s="2">
        <f t="shared" si="8"/>
        <v>6.374239897486895</v>
      </c>
      <c r="I83">
        <f t="shared" si="9"/>
        <v>-7.705132427757894</v>
      </c>
    </row>
    <row r="84" spans="2:9" ht="15">
      <c r="B84">
        <v>79</v>
      </c>
      <c r="C84">
        <f t="shared" si="7"/>
        <v>2.4818581963359367</v>
      </c>
      <c r="D84">
        <f t="shared" si="10"/>
        <v>10</v>
      </c>
      <c r="E84">
        <f t="shared" si="11"/>
        <v>10</v>
      </c>
      <c r="F84">
        <f t="shared" si="12"/>
        <v>0</v>
      </c>
      <c r="G84">
        <f t="shared" si="13"/>
        <v>0</v>
      </c>
      <c r="H84" s="2">
        <f t="shared" si="8"/>
        <v>6.129070536529763</v>
      </c>
      <c r="I84">
        <f t="shared" si="9"/>
        <v>-7.901550123756904</v>
      </c>
    </row>
    <row r="85" spans="2:9" ht="15">
      <c r="B85">
        <v>80</v>
      </c>
      <c r="C85">
        <f t="shared" si="7"/>
        <v>2.5132741228718345</v>
      </c>
      <c r="D85">
        <f t="shared" si="10"/>
        <v>10</v>
      </c>
      <c r="E85">
        <f t="shared" si="11"/>
        <v>10</v>
      </c>
      <c r="F85">
        <f t="shared" si="12"/>
        <v>0</v>
      </c>
      <c r="G85">
        <f t="shared" si="13"/>
        <v>0</v>
      </c>
      <c r="H85" s="2">
        <f t="shared" si="8"/>
        <v>5.877852522924733</v>
      </c>
      <c r="I85">
        <f t="shared" si="9"/>
        <v>-8.090169943749473</v>
      </c>
    </row>
    <row r="86" spans="2:9" ht="15">
      <c r="B86">
        <v>81</v>
      </c>
      <c r="C86">
        <f t="shared" si="7"/>
        <v>2.5446900494077327</v>
      </c>
      <c r="D86">
        <f t="shared" si="10"/>
        <v>10</v>
      </c>
      <c r="E86">
        <f t="shared" si="11"/>
        <v>10</v>
      </c>
      <c r="F86">
        <f t="shared" si="12"/>
        <v>0</v>
      </c>
      <c r="G86">
        <f t="shared" si="13"/>
        <v>0</v>
      </c>
      <c r="H86" s="2">
        <f t="shared" si="8"/>
        <v>5.6208337785213045</v>
      </c>
      <c r="I86">
        <f t="shared" si="9"/>
        <v>-8.270805742745619</v>
      </c>
    </row>
    <row r="87" spans="2:9" ht="15">
      <c r="B87">
        <v>82</v>
      </c>
      <c r="C87">
        <f t="shared" si="7"/>
        <v>2.5761059759436304</v>
      </c>
      <c r="D87">
        <f t="shared" si="10"/>
        <v>10</v>
      </c>
      <c r="E87">
        <f t="shared" si="11"/>
        <v>10</v>
      </c>
      <c r="F87">
        <f t="shared" si="12"/>
        <v>0</v>
      </c>
      <c r="G87">
        <f t="shared" si="13"/>
        <v>0</v>
      </c>
      <c r="H87" s="2">
        <f t="shared" si="8"/>
        <v>5.358267949789966</v>
      </c>
      <c r="I87">
        <f t="shared" si="9"/>
        <v>-8.443279255020151</v>
      </c>
    </row>
    <row r="88" spans="2:9" ht="15">
      <c r="B88">
        <v>83</v>
      </c>
      <c r="C88">
        <f t="shared" si="7"/>
        <v>2.6075219024795286</v>
      </c>
      <c r="D88">
        <f t="shared" si="10"/>
        <v>10</v>
      </c>
      <c r="E88">
        <f t="shared" si="11"/>
        <v>10</v>
      </c>
      <c r="F88">
        <f t="shared" si="12"/>
        <v>0</v>
      </c>
      <c r="G88">
        <f t="shared" si="13"/>
        <v>0</v>
      </c>
      <c r="H88" s="2">
        <f t="shared" si="8"/>
        <v>5.0904141575037105</v>
      </c>
      <c r="I88">
        <f t="shared" si="9"/>
        <v>-8.607420270039437</v>
      </c>
    </row>
    <row r="89" spans="2:9" ht="15">
      <c r="B89">
        <v>84</v>
      </c>
      <c r="C89">
        <f t="shared" si="7"/>
        <v>2.6389378290154264</v>
      </c>
      <c r="D89">
        <f t="shared" si="10"/>
        <v>10</v>
      </c>
      <c r="E89">
        <f t="shared" si="11"/>
        <v>10</v>
      </c>
      <c r="F89">
        <f t="shared" si="12"/>
        <v>0</v>
      </c>
      <c r="G89">
        <f t="shared" si="13"/>
        <v>0</v>
      </c>
      <c r="H89" s="2">
        <f t="shared" si="8"/>
        <v>4.817536741017152</v>
      </c>
      <c r="I89">
        <f t="shared" si="9"/>
        <v>-8.763066800438637</v>
      </c>
    </row>
    <row r="90" spans="2:9" ht="15">
      <c r="B90">
        <v>85</v>
      </c>
      <c r="C90">
        <f t="shared" si="7"/>
        <v>2.6703537555513246</v>
      </c>
      <c r="D90">
        <f t="shared" si="10"/>
        <v>10</v>
      </c>
      <c r="E90">
        <f t="shared" si="11"/>
        <v>10</v>
      </c>
      <c r="F90">
        <f t="shared" si="12"/>
        <v>0</v>
      </c>
      <c r="G90">
        <f t="shared" si="13"/>
        <v>0</v>
      </c>
      <c r="H90" s="2">
        <f t="shared" si="8"/>
        <v>4.539904997395465</v>
      </c>
      <c r="I90">
        <f t="shared" si="9"/>
        <v>-8.91006524188368</v>
      </c>
    </row>
    <row r="91" spans="2:9" ht="15">
      <c r="B91">
        <v>86</v>
      </c>
      <c r="C91">
        <f t="shared" si="7"/>
        <v>2.7017696820872223</v>
      </c>
      <c r="D91">
        <f t="shared" si="10"/>
        <v>10</v>
      </c>
      <c r="E91">
        <f t="shared" si="11"/>
        <v>10</v>
      </c>
      <c r="F91">
        <f t="shared" si="12"/>
        <v>0</v>
      </c>
      <c r="G91">
        <f t="shared" si="13"/>
        <v>0</v>
      </c>
      <c r="H91" s="2">
        <f t="shared" si="8"/>
        <v>4.257792915650725</v>
      </c>
      <c r="I91">
        <f t="shared" si="9"/>
        <v>-9.048270524660197</v>
      </c>
    </row>
    <row r="92" spans="2:9" ht="15">
      <c r="B92">
        <v>87</v>
      </c>
      <c r="C92">
        <f t="shared" si="7"/>
        <v>2.73318560862312</v>
      </c>
      <c r="D92">
        <f t="shared" si="10"/>
        <v>10</v>
      </c>
      <c r="E92">
        <f t="shared" si="11"/>
        <v>10</v>
      </c>
      <c r="F92">
        <f t="shared" si="12"/>
        <v>0</v>
      </c>
      <c r="G92">
        <f t="shared" si="13"/>
        <v>0</v>
      </c>
      <c r="H92" s="2">
        <f t="shared" si="8"/>
        <v>3.971478906347806</v>
      </c>
      <c r="I92">
        <f t="shared" si="9"/>
        <v>-9.177546256839811</v>
      </c>
    </row>
    <row r="93" spans="2:9" ht="15">
      <c r="B93">
        <v>88</v>
      </c>
      <c r="C93">
        <f t="shared" si="7"/>
        <v>2.7646015351590183</v>
      </c>
      <c r="D93">
        <f t="shared" si="10"/>
        <v>10</v>
      </c>
      <c r="E93">
        <f t="shared" si="11"/>
        <v>10</v>
      </c>
      <c r="F93">
        <f t="shared" si="12"/>
        <v>0</v>
      </c>
      <c r="G93">
        <f t="shared" si="13"/>
        <v>0</v>
      </c>
      <c r="H93" s="2">
        <f t="shared" si="8"/>
        <v>3.6812455268467774</v>
      </c>
      <c r="I93">
        <f t="shared" si="9"/>
        <v>-9.297764858882514</v>
      </c>
    </row>
    <row r="94" spans="2:9" ht="15">
      <c r="B94">
        <v>89</v>
      </c>
      <c r="C94">
        <f t="shared" si="7"/>
        <v>2.796017461694916</v>
      </c>
      <c r="D94">
        <f t="shared" si="10"/>
        <v>10</v>
      </c>
      <c r="E94">
        <f t="shared" si="11"/>
        <v>10</v>
      </c>
      <c r="F94">
        <f t="shared" si="12"/>
        <v>0</v>
      </c>
      <c r="G94">
        <f t="shared" si="13"/>
        <v>0</v>
      </c>
      <c r="H94" s="2">
        <f t="shared" si="8"/>
        <v>3.3873792024529132</v>
      </c>
      <c r="I94">
        <f t="shared" si="9"/>
        <v>-9.408807689542254</v>
      </c>
    </row>
    <row r="95" spans="2:9" ht="15">
      <c r="B95">
        <v>90</v>
      </c>
      <c r="C95">
        <f t="shared" si="7"/>
        <v>2.8274333882308142</v>
      </c>
      <c r="D95">
        <f t="shared" si="10"/>
        <v>10</v>
      </c>
      <c r="E95">
        <f t="shared" si="11"/>
        <v>10</v>
      </c>
      <c r="F95">
        <f t="shared" si="12"/>
        <v>0</v>
      </c>
      <c r="G95">
        <f t="shared" si="13"/>
        <v>0</v>
      </c>
      <c r="H95" s="2">
        <f t="shared" si="8"/>
        <v>3.090169943749471</v>
      </c>
      <c r="I95">
        <f t="shared" si="9"/>
        <v>-9.510565162951536</v>
      </c>
    </row>
    <row r="96" spans="2:9" ht="15">
      <c r="B96">
        <v>91</v>
      </c>
      <c r="C96">
        <f t="shared" si="7"/>
        <v>2.858849314766712</v>
      </c>
      <c r="D96">
        <f t="shared" si="10"/>
        <v>10</v>
      </c>
      <c r="E96">
        <f t="shared" si="11"/>
        <v>10</v>
      </c>
      <c r="F96">
        <f t="shared" si="12"/>
        <v>0</v>
      </c>
      <c r="G96">
        <f t="shared" si="13"/>
        <v>0</v>
      </c>
      <c r="H96" s="2">
        <f t="shared" si="8"/>
        <v>2.789911060392291</v>
      </c>
      <c r="I96">
        <f t="shared" si="9"/>
        <v>-9.60293685676943</v>
      </c>
    </row>
    <row r="97" spans="2:9" ht="15">
      <c r="B97">
        <v>92</v>
      </c>
      <c r="C97">
        <f t="shared" si="7"/>
        <v>2.8902652413026098</v>
      </c>
      <c r="D97">
        <f t="shared" si="10"/>
        <v>10</v>
      </c>
      <c r="E97">
        <f t="shared" si="11"/>
        <v>10</v>
      </c>
      <c r="F97">
        <f t="shared" si="12"/>
        <v>0</v>
      </c>
      <c r="G97">
        <f t="shared" si="13"/>
        <v>0</v>
      </c>
      <c r="H97" s="2">
        <f t="shared" si="8"/>
        <v>2.486898871648548</v>
      </c>
      <c r="I97">
        <f t="shared" si="9"/>
        <v>-9.68583161128631</v>
      </c>
    </row>
    <row r="98" spans="2:9" ht="15">
      <c r="B98">
        <v>93</v>
      </c>
      <c r="C98">
        <f t="shared" si="7"/>
        <v>2.921681167838508</v>
      </c>
      <c r="D98">
        <f t="shared" si="10"/>
        <v>10</v>
      </c>
      <c r="E98">
        <f t="shared" si="11"/>
        <v>10</v>
      </c>
      <c r="F98">
        <f t="shared" si="12"/>
        <v>0</v>
      </c>
      <c r="G98">
        <f t="shared" si="13"/>
        <v>0</v>
      </c>
      <c r="H98" s="2">
        <f t="shared" si="8"/>
        <v>2.1814324139654233</v>
      </c>
      <c r="I98">
        <f t="shared" si="9"/>
        <v>-9.759167619387474</v>
      </c>
    </row>
    <row r="99" spans="2:9" ht="15">
      <c r="B99">
        <v>94</v>
      </c>
      <c r="C99">
        <f t="shared" si="7"/>
        <v>2.9530970943744057</v>
      </c>
      <c r="D99">
        <f t="shared" si="10"/>
        <v>10</v>
      </c>
      <c r="E99">
        <f t="shared" si="11"/>
        <v>10</v>
      </c>
      <c r="F99">
        <f t="shared" si="12"/>
        <v>0</v>
      </c>
      <c r="G99">
        <f t="shared" si="13"/>
        <v>0</v>
      </c>
      <c r="H99" s="2">
        <f t="shared" si="8"/>
        <v>1.8738131458572458</v>
      </c>
      <c r="I99">
        <f t="shared" si="9"/>
        <v>-9.822872507286887</v>
      </c>
    </row>
    <row r="100" spans="2:9" ht="15">
      <c r="B100">
        <v>95</v>
      </c>
      <c r="C100">
        <f t="shared" si="7"/>
        <v>2.984513020910304</v>
      </c>
      <c r="D100">
        <f t="shared" si="10"/>
        <v>10</v>
      </c>
      <c r="E100">
        <f t="shared" si="11"/>
        <v>10</v>
      </c>
      <c r="F100">
        <f t="shared" si="12"/>
        <v>0</v>
      </c>
      <c r="G100">
        <f t="shared" si="13"/>
        <v>0</v>
      </c>
      <c r="H100" s="2">
        <f t="shared" si="8"/>
        <v>1.5643446504023053</v>
      </c>
      <c r="I100">
        <f t="shared" si="9"/>
        <v>-9.876883405951379</v>
      </c>
    </row>
    <row r="101" spans="2:9" ht="15">
      <c r="B101">
        <v>96</v>
      </c>
      <c r="C101">
        <f t="shared" si="7"/>
        <v>3.0159289474462017</v>
      </c>
      <c r="D101">
        <f t="shared" si="10"/>
        <v>10</v>
      </c>
      <c r="E101">
        <f t="shared" si="11"/>
        <v>10</v>
      </c>
      <c r="F101">
        <f t="shared" si="12"/>
        <v>0</v>
      </c>
      <c r="G101">
        <f t="shared" si="13"/>
        <v>0</v>
      </c>
      <c r="H101" s="2">
        <f t="shared" si="8"/>
        <v>1.2533323356430408</v>
      </c>
      <c r="I101">
        <f t="shared" si="9"/>
        <v>-9.921147013144779</v>
      </c>
    </row>
    <row r="102" spans="2:9" ht="15">
      <c r="B102">
        <v>97</v>
      </c>
      <c r="C102">
        <f t="shared" si="7"/>
        <v>3.0473448739820994</v>
      </c>
      <c r="D102">
        <f t="shared" si="10"/>
        <v>10</v>
      </c>
      <c r="E102">
        <f t="shared" si="11"/>
        <v>10</v>
      </c>
      <c r="F102">
        <f t="shared" si="12"/>
        <v>0</v>
      </c>
      <c r="G102">
        <f t="shared" si="13"/>
        <v>0</v>
      </c>
      <c r="H102" s="2">
        <f t="shared" si="8"/>
        <v>0.9410831331851435</v>
      </c>
      <c r="I102">
        <f t="shared" si="9"/>
        <v>-9.9556196460308</v>
      </c>
    </row>
    <row r="103" spans="2:9" ht="15">
      <c r="B103">
        <v>98</v>
      </c>
      <c r="C103">
        <f t="shared" si="7"/>
        <v>3.0787608005179976</v>
      </c>
      <c r="D103">
        <f t="shared" si="10"/>
        <v>10</v>
      </c>
      <c r="E103">
        <f t="shared" si="11"/>
        <v>10</v>
      </c>
      <c r="F103">
        <f t="shared" si="12"/>
        <v>0</v>
      </c>
      <c r="G103">
        <f t="shared" si="13"/>
        <v>0</v>
      </c>
      <c r="H103" s="2">
        <f t="shared" si="8"/>
        <v>0.6279051952931314</v>
      </c>
      <c r="I103">
        <f t="shared" si="9"/>
        <v>-9.980267284282716</v>
      </c>
    </row>
    <row r="104" spans="2:9" ht="15">
      <c r="B104">
        <v>99</v>
      </c>
      <c r="C104">
        <f t="shared" si="7"/>
        <v>3.1101767270538954</v>
      </c>
      <c r="D104">
        <f t="shared" si="10"/>
        <v>10</v>
      </c>
      <c r="E104">
        <f t="shared" si="11"/>
        <v>10</v>
      </c>
      <c r="F104">
        <f t="shared" si="12"/>
        <v>0</v>
      </c>
      <c r="G104">
        <f t="shared" si="13"/>
        <v>0</v>
      </c>
      <c r="H104" s="2">
        <f t="shared" si="8"/>
        <v>0.31410759078128236</v>
      </c>
      <c r="I104">
        <f t="shared" si="9"/>
        <v>-9.995065603657316</v>
      </c>
    </row>
    <row r="105" spans="2:9" ht="15">
      <c r="B105">
        <v>100</v>
      </c>
      <c r="C105">
        <f t="shared" si="7"/>
        <v>3.1415926535897936</v>
      </c>
      <c r="D105">
        <f t="shared" si="10"/>
        <v>10</v>
      </c>
      <c r="E105">
        <f t="shared" si="11"/>
        <v>10</v>
      </c>
      <c r="F105">
        <f t="shared" si="12"/>
        <v>0</v>
      </c>
      <c r="G105">
        <f t="shared" si="13"/>
        <v>0</v>
      </c>
      <c r="H105" s="2">
        <f t="shared" si="8"/>
        <v>-3.215743643592006E-15</v>
      </c>
      <c r="I105">
        <f t="shared" si="9"/>
        <v>-10</v>
      </c>
    </row>
    <row r="106" spans="2:9" ht="15">
      <c r="B106">
        <v>101</v>
      </c>
      <c r="C106">
        <f t="shared" si="7"/>
        <v>3.1730085801256913</v>
      </c>
      <c r="D106">
        <f t="shared" si="10"/>
        <v>10</v>
      </c>
      <c r="E106">
        <f t="shared" si="11"/>
        <v>10</v>
      </c>
      <c r="F106">
        <f t="shared" si="12"/>
        <v>0</v>
      </c>
      <c r="G106">
        <f t="shared" si="13"/>
        <v>0</v>
      </c>
      <c r="H106" s="2">
        <f t="shared" si="8"/>
        <v>-0.31410759078128436</v>
      </c>
      <c r="I106">
        <f t="shared" si="9"/>
        <v>-9.995065603657316</v>
      </c>
    </row>
    <row r="107" spans="2:9" ht="15">
      <c r="B107">
        <v>102</v>
      </c>
      <c r="C107">
        <f t="shared" si="7"/>
        <v>3.204424506661589</v>
      </c>
      <c r="D107">
        <f t="shared" si="10"/>
        <v>10</v>
      </c>
      <c r="E107">
        <f t="shared" si="11"/>
        <v>10</v>
      </c>
      <c r="F107">
        <f t="shared" si="12"/>
        <v>0</v>
      </c>
      <c r="G107">
        <f t="shared" si="13"/>
        <v>0</v>
      </c>
      <c r="H107" s="2">
        <f t="shared" si="8"/>
        <v>-0.6279051952931335</v>
      </c>
      <c r="I107">
        <f t="shared" si="9"/>
        <v>-9.980267284282716</v>
      </c>
    </row>
    <row r="108" spans="2:9" ht="15">
      <c r="B108">
        <v>103</v>
      </c>
      <c r="C108">
        <f t="shared" si="7"/>
        <v>3.2358404331974873</v>
      </c>
      <c r="D108">
        <f t="shared" si="10"/>
        <v>10</v>
      </c>
      <c r="E108">
        <f t="shared" si="11"/>
        <v>10</v>
      </c>
      <c r="F108">
        <f t="shared" si="12"/>
        <v>0</v>
      </c>
      <c r="G108">
        <f t="shared" si="13"/>
        <v>0</v>
      </c>
      <c r="H108" s="2">
        <f t="shared" si="8"/>
        <v>-0.9410831331851455</v>
      </c>
      <c r="I108">
        <f t="shared" si="9"/>
        <v>-9.9556196460308</v>
      </c>
    </row>
    <row r="109" spans="2:9" ht="15">
      <c r="B109">
        <v>104</v>
      </c>
      <c r="C109">
        <f t="shared" si="7"/>
        <v>3.267256359733385</v>
      </c>
      <c r="D109">
        <f t="shared" si="10"/>
        <v>10</v>
      </c>
      <c r="E109">
        <f t="shared" si="11"/>
        <v>10</v>
      </c>
      <c r="F109">
        <f t="shared" si="12"/>
        <v>0</v>
      </c>
      <c r="G109">
        <f t="shared" si="13"/>
        <v>0</v>
      </c>
      <c r="H109" s="2">
        <f t="shared" si="8"/>
        <v>-1.2533323356430428</v>
      </c>
      <c r="I109">
        <f t="shared" si="9"/>
        <v>-9.921147013144779</v>
      </c>
    </row>
    <row r="110" spans="2:9" ht="15">
      <c r="B110">
        <v>105</v>
      </c>
      <c r="C110">
        <f t="shared" si="7"/>
        <v>3.298672286269283</v>
      </c>
      <c r="D110">
        <f t="shared" si="10"/>
        <v>10</v>
      </c>
      <c r="E110">
        <f t="shared" si="11"/>
        <v>10</v>
      </c>
      <c r="F110">
        <f t="shared" si="12"/>
        <v>0</v>
      </c>
      <c r="G110">
        <f t="shared" si="13"/>
        <v>0</v>
      </c>
      <c r="H110" s="2">
        <f t="shared" si="8"/>
        <v>-1.5643446504023117</v>
      </c>
      <c r="I110">
        <f t="shared" si="9"/>
        <v>-9.876883405951377</v>
      </c>
    </row>
    <row r="111" spans="2:9" ht="15">
      <c r="B111">
        <v>106</v>
      </c>
      <c r="C111">
        <f t="shared" si="7"/>
        <v>3.330088212805181</v>
      </c>
      <c r="D111">
        <f t="shared" si="10"/>
        <v>10</v>
      </c>
      <c r="E111">
        <f t="shared" si="11"/>
        <v>10</v>
      </c>
      <c r="F111">
        <f t="shared" si="12"/>
        <v>0</v>
      </c>
      <c r="G111">
        <f t="shared" si="13"/>
        <v>0</v>
      </c>
      <c r="H111" s="2">
        <f t="shared" si="8"/>
        <v>-1.8738131458572478</v>
      </c>
      <c r="I111">
        <f t="shared" si="9"/>
        <v>-9.822872507286887</v>
      </c>
    </row>
    <row r="112" spans="2:9" ht="15">
      <c r="B112">
        <v>107</v>
      </c>
      <c r="C112">
        <f t="shared" si="7"/>
        <v>3.3615041393410787</v>
      </c>
      <c r="D112">
        <f t="shared" si="10"/>
        <v>10</v>
      </c>
      <c r="E112">
        <f t="shared" si="11"/>
        <v>10</v>
      </c>
      <c r="F112">
        <f t="shared" si="12"/>
        <v>0</v>
      </c>
      <c r="G112">
        <f t="shared" si="13"/>
        <v>0</v>
      </c>
      <c r="H112" s="2">
        <f t="shared" si="8"/>
        <v>-2.181432413965425</v>
      </c>
      <c r="I112">
        <f t="shared" si="9"/>
        <v>-9.759167619387474</v>
      </c>
    </row>
    <row r="113" spans="2:9" ht="15">
      <c r="B113">
        <v>108</v>
      </c>
      <c r="C113">
        <f t="shared" si="7"/>
        <v>3.392920065876977</v>
      </c>
      <c r="D113">
        <f t="shared" si="10"/>
        <v>10</v>
      </c>
      <c r="E113">
        <f t="shared" si="11"/>
        <v>10</v>
      </c>
      <c r="F113">
        <f t="shared" si="12"/>
        <v>0</v>
      </c>
      <c r="G113">
        <f t="shared" si="13"/>
        <v>0</v>
      </c>
      <c r="H113" s="2">
        <f t="shared" si="8"/>
        <v>-2.4868988716485503</v>
      </c>
      <c r="I113">
        <f t="shared" si="9"/>
        <v>-9.68583161128631</v>
      </c>
    </row>
    <row r="114" spans="2:9" ht="15">
      <c r="B114">
        <v>109</v>
      </c>
      <c r="C114">
        <f t="shared" si="7"/>
        <v>3.4243359924128747</v>
      </c>
      <c r="D114">
        <f t="shared" si="10"/>
        <v>10</v>
      </c>
      <c r="E114">
        <f t="shared" si="11"/>
        <v>10</v>
      </c>
      <c r="F114">
        <f t="shared" si="12"/>
        <v>0</v>
      </c>
      <c r="G114">
        <f t="shared" si="13"/>
        <v>0</v>
      </c>
      <c r="H114" s="2">
        <f t="shared" si="8"/>
        <v>-2.789911060392293</v>
      </c>
      <c r="I114">
        <f t="shared" si="9"/>
        <v>-9.60293685676943</v>
      </c>
    </row>
    <row r="115" spans="2:9" ht="15">
      <c r="B115">
        <v>110</v>
      </c>
      <c r="C115">
        <f t="shared" si="7"/>
        <v>3.455751918948773</v>
      </c>
      <c r="D115">
        <f t="shared" si="10"/>
        <v>10</v>
      </c>
      <c r="E115">
        <f t="shared" si="11"/>
        <v>10</v>
      </c>
      <c r="F115">
        <f t="shared" si="12"/>
        <v>0</v>
      </c>
      <c r="G115">
        <f t="shared" si="13"/>
        <v>0</v>
      </c>
      <c r="H115" s="2">
        <f t="shared" si="8"/>
        <v>-3.090169943749477</v>
      </c>
      <c r="I115">
        <f t="shared" si="9"/>
        <v>-9.510565162951535</v>
      </c>
    </row>
    <row r="116" spans="2:9" ht="15">
      <c r="B116">
        <v>111</v>
      </c>
      <c r="C116">
        <f t="shared" si="7"/>
        <v>3.4871678454846706</v>
      </c>
      <c r="D116">
        <f t="shared" si="10"/>
        <v>10</v>
      </c>
      <c r="E116">
        <f t="shared" si="11"/>
        <v>10</v>
      </c>
      <c r="F116">
        <f t="shared" si="12"/>
        <v>0</v>
      </c>
      <c r="G116">
        <f t="shared" si="13"/>
        <v>0</v>
      </c>
      <c r="H116" s="2">
        <f t="shared" si="8"/>
        <v>-3.387379202452915</v>
      </c>
      <c r="I116">
        <f t="shared" si="9"/>
        <v>-9.408807689542254</v>
      </c>
    </row>
    <row r="117" spans="2:9" ht="15">
      <c r="B117">
        <v>112</v>
      </c>
      <c r="C117">
        <f t="shared" si="7"/>
        <v>3.518583772020569</v>
      </c>
      <c r="D117">
        <f t="shared" si="10"/>
        <v>10</v>
      </c>
      <c r="E117">
        <f t="shared" si="11"/>
        <v>10</v>
      </c>
      <c r="F117">
        <f t="shared" si="12"/>
        <v>0</v>
      </c>
      <c r="G117">
        <f t="shared" si="13"/>
        <v>0</v>
      </c>
      <c r="H117" s="2">
        <f t="shared" si="8"/>
        <v>-3.681245526846783</v>
      </c>
      <c r="I117">
        <f t="shared" si="9"/>
        <v>-9.297764858882513</v>
      </c>
    </row>
    <row r="118" spans="2:9" ht="15">
      <c r="B118">
        <v>113</v>
      </c>
      <c r="C118">
        <f t="shared" si="7"/>
        <v>3.5499996985564666</v>
      </c>
      <c r="D118">
        <f t="shared" si="10"/>
        <v>10</v>
      </c>
      <c r="E118">
        <f t="shared" si="11"/>
        <v>10</v>
      </c>
      <c r="F118">
        <f t="shared" si="12"/>
        <v>0</v>
      </c>
      <c r="G118">
        <f t="shared" si="13"/>
        <v>0</v>
      </c>
      <c r="H118" s="2">
        <f t="shared" si="8"/>
        <v>-3.9714789063478078</v>
      </c>
      <c r="I118">
        <f t="shared" si="9"/>
        <v>-9.177546256839811</v>
      </c>
    </row>
    <row r="119" spans="2:9" ht="15">
      <c r="B119">
        <v>114</v>
      </c>
      <c r="C119">
        <f t="shared" si="7"/>
        <v>3.5814156250923643</v>
      </c>
      <c r="D119">
        <f t="shared" si="10"/>
        <v>10</v>
      </c>
      <c r="E119">
        <f t="shared" si="11"/>
        <v>10</v>
      </c>
      <c r="F119">
        <f t="shared" si="12"/>
        <v>0</v>
      </c>
      <c r="G119">
        <f t="shared" si="13"/>
        <v>0</v>
      </c>
      <c r="H119" s="2">
        <f t="shared" si="8"/>
        <v>-4.257792915650727</v>
      </c>
      <c r="I119">
        <f t="shared" si="9"/>
        <v>-9.048270524660195</v>
      </c>
    </row>
    <row r="120" spans="2:9" ht="15">
      <c r="B120">
        <v>115</v>
      </c>
      <c r="C120">
        <f t="shared" si="7"/>
        <v>3.6128315516282625</v>
      </c>
      <c r="D120">
        <f t="shared" si="10"/>
        <v>10</v>
      </c>
      <c r="E120">
        <f t="shared" si="11"/>
        <v>10</v>
      </c>
      <c r="F120">
        <f t="shared" si="12"/>
        <v>0</v>
      </c>
      <c r="G120">
        <f t="shared" si="13"/>
        <v>0</v>
      </c>
      <c r="H120" s="2">
        <f t="shared" si="8"/>
        <v>-4.539904997395471</v>
      </c>
      <c r="I120">
        <f t="shared" si="9"/>
        <v>-8.910065241883677</v>
      </c>
    </row>
    <row r="121" spans="2:9" ht="15">
      <c r="B121">
        <v>116</v>
      </c>
      <c r="C121">
        <f t="shared" si="7"/>
        <v>3.6442474781641603</v>
      </c>
      <c r="D121">
        <f t="shared" si="10"/>
        <v>10</v>
      </c>
      <c r="E121">
        <f t="shared" si="11"/>
        <v>10</v>
      </c>
      <c r="F121">
        <f t="shared" si="12"/>
        <v>0</v>
      </c>
      <c r="G121">
        <f t="shared" si="13"/>
        <v>0</v>
      </c>
      <c r="H121" s="2">
        <f t="shared" si="8"/>
        <v>-4.817536741017154</v>
      </c>
      <c r="I121">
        <f t="shared" si="9"/>
        <v>-8.763066800438635</v>
      </c>
    </row>
    <row r="122" spans="2:9" ht="15">
      <c r="B122">
        <v>117</v>
      </c>
      <c r="C122">
        <f t="shared" si="7"/>
        <v>3.6756634047000585</v>
      </c>
      <c r="D122">
        <f t="shared" si="10"/>
        <v>10</v>
      </c>
      <c r="E122">
        <f t="shared" si="11"/>
        <v>10</v>
      </c>
      <c r="F122">
        <f t="shared" si="12"/>
        <v>0</v>
      </c>
      <c r="G122">
        <f t="shared" si="13"/>
        <v>0</v>
      </c>
      <c r="H122" s="2">
        <f t="shared" si="8"/>
        <v>-5.090414157503717</v>
      </c>
      <c r="I122">
        <f t="shared" si="9"/>
        <v>-8.607420270039434</v>
      </c>
    </row>
    <row r="123" spans="2:9" ht="15">
      <c r="B123">
        <v>118</v>
      </c>
      <c r="C123">
        <f t="shared" si="7"/>
        <v>3.7070793312359562</v>
      </c>
      <c r="D123">
        <f t="shared" si="10"/>
        <v>10</v>
      </c>
      <c r="E123">
        <f t="shared" si="11"/>
        <v>10</v>
      </c>
      <c r="F123">
        <f t="shared" si="12"/>
        <v>0</v>
      </c>
      <c r="G123">
        <f t="shared" si="13"/>
        <v>0</v>
      </c>
      <c r="H123" s="2">
        <f t="shared" si="8"/>
        <v>-5.358267949789967</v>
      </c>
      <c r="I123">
        <f t="shared" si="9"/>
        <v>-8.44327925502015</v>
      </c>
    </row>
    <row r="124" spans="2:9" ht="15">
      <c r="B124">
        <v>119</v>
      </c>
      <c r="C124">
        <f t="shared" si="7"/>
        <v>3.738495257771854</v>
      </c>
      <c r="D124">
        <f t="shared" si="10"/>
        <v>10</v>
      </c>
      <c r="E124">
        <f t="shared" si="11"/>
        <v>10</v>
      </c>
      <c r="F124">
        <f t="shared" si="12"/>
        <v>0</v>
      </c>
      <c r="G124">
        <f t="shared" si="13"/>
        <v>0</v>
      </c>
      <c r="H124" s="2">
        <f t="shared" si="8"/>
        <v>-5.620833778521305</v>
      </c>
      <c r="I124">
        <f t="shared" si="9"/>
        <v>-8.270805742745619</v>
      </c>
    </row>
    <row r="125" spans="2:9" ht="15">
      <c r="B125">
        <v>120</v>
      </c>
      <c r="C125">
        <f t="shared" si="7"/>
        <v>3.769911184307752</v>
      </c>
      <c r="D125">
        <f t="shared" si="10"/>
        <v>10</v>
      </c>
      <c r="E125">
        <f t="shared" si="11"/>
        <v>10</v>
      </c>
      <c r="F125">
        <f t="shared" si="12"/>
        <v>0</v>
      </c>
      <c r="G125">
        <f t="shared" si="13"/>
        <v>0</v>
      </c>
      <c r="H125" s="2">
        <f t="shared" si="8"/>
        <v>-5.877852522924734</v>
      </c>
      <c r="I125">
        <f t="shared" si="9"/>
        <v>-8.090169943749473</v>
      </c>
    </row>
    <row r="126" spans="2:9" ht="15">
      <c r="B126">
        <v>121</v>
      </c>
      <c r="C126">
        <f t="shared" si="7"/>
        <v>3.80132711084365</v>
      </c>
      <c r="D126">
        <f t="shared" si="10"/>
        <v>10</v>
      </c>
      <c r="E126">
        <f t="shared" si="11"/>
        <v>10</v>
      </c>
      <c r="F126">
        <f t="shared" si="12"/>
        <v>0</v>
      </c>
      <c r="G126">
        <f t="shared" si="13"/>
        <v>0</v>
      </c>
      <c r="H126" s="2">
        <f t="shared" si="8"/>
        <v>-6.129070536529766</v>
      </c>
      <c r="I126">
        <f t="shared" si="9"/>
        <v>-7.901550123756903</v>
      </c>
    </row>
    <row r="127" spans="2:9" ht="15">
      <c r="B127">
        <v>122</v>
      </c>
      <c r="C127">
        <f t="shared" si="7"/>
        <v>3.832743037379548</v>
      </c>
      <c r="D127">
        <f t="shared" si="10"/>
        <v>10</v>
      </c>
      <c r="E127">
        <f t="shared" si="11"/>
        <v>10</v>
      </c>
      <c r="F127">
        <f t="shared" si="12"/>
        <v>0</v>
      </c>
      <c r="G127">
        <f t="shared" si="13"/>
        <v>0</v>
      </c>
      <c r="H127" s="2">
        <f t="shared" si="8"/>
        <v>-6.3742398974869</v>
      </c>
      <c r="I127">
        <f t="shared" si="9"/>
        <v>-7.70513242775789</v>
      </c>
    </row>
    <row r="128" spans="2:9" ht="15">
      <c r="B128">
        <v>123</v>
      </c>
      <c r="C128">
        <f t="shared" si="7"/>
        <v>3.864158963915446</v>
      </c>
      <c r="D128">
        <f t="shared" si="10"/>
        <v>10</v>
      </c>
      <c r="E128">
        <f t="shared" si="11"/>
        <v>10</v>
      </c>
      <c r="F128">
        <f t="shared" si="12"/>
        <v>0</v>
      </c>
      <c r="G128">
        <f t="shared" si="13"/>
        <v>0</v>
      </c>
      <c r="H128" s="2">
        <f t="shared" si="8"/>
        <v>-6.613118653236521</v>
      </c>
      <c r="I128">
        <f t="shared" si="9"/>
        <v>-7.501110696304593</v>
      </c>
    </row>
    <row r="129" spans="2:9" ht="15">
      <c r="B129">
        <v>124</v>
      </c>
      <c r="C129">
        <f t="shared" si="7"/>
        <v>3.8955748904513436</v>
      </c>
      <c r="D129">
        <f t="shared" si="10"/>
        <v>10</v>
      </c>
      <c r="E129">
        <f t="shared" si="11"/>
        <v>10</v>
      </c>
      <c r="F129">
        <f t="shared" si="12"/>
        <v>0</v>
      </c>
      <c r="G129">
        <f t="shared" si="13"/>
        <v>0</v>
      </c>
      <c r="H129" s="2">
        <f t="shared" si="8"/>
        <v>-6.845471059286887</v>
      </c>
      <c r="I129">
        <f t="shared" si="9"/>
        <v>-7.289686274214116</v>
      </c>
    </row>
    <row r="130" spans="2:9" ht="15">
      <c r="B130">
        <v>125</v>
      </c>
      <c r="C130">
        <f t="shared" si="7"/>
        <v>3.926990816987242</v>
      </c>
      <c r="D130">
        <f t="shared" si="10"/>
        <v>10</v>
      </c>
      <c r="E130">
        <f t="shared" si="11"/>
        <v>10</v>
      </c>
      <c r="F130">
        <f t="shared" si="12"/>
        <v>0</v>
      </c>
      <c r="G130">
        <f t="shared" si="13"/>
        <v>0</v>
      </c>
      <c r="H130" s="2">
        <f t="shared" si="8"/>
        <v>-7.071067811865477</v>
      </c>
      <c r="I130">
        <f t="shared" si="9"/>
        <v>-7.071067811865474</v>
      </c>
    </row>
    <row r="131" spans="2:9" ht="15">
      <c r="B131">
        <v>126</v>
      </c>
      <c r="C131">
        <f t="shared" si="7"/>
        <v>3.9584067435231396</v>
      </c>
      <c r="D131">
        <f t="shared" si="10"/>
        <v>10</v>
      </c>
      <c r="E131">
        <f t="shared" si="11"/>
        <v>10</v>
      </c>
      <c r="F131">
        <f t="shared" si="12"/>
        <v>0</v>
      </c>
      <c r="G131">
        <f t="shared" si="13"/>
        <v>0</v>
      </c>
      <c r="H131" s="2">
        <f t="shared" si="8"/>
        <v>-7.289686274214116</v>
      </c>
      <c r="I131">
        <f t="shared" si="9"/>
        <v>-6.845471059286886</v>
      </c>
    </row>
    <row r="132" spans="2:9" ht="15">
      <c r="B132">
        <v>127</v>
      </c>
      <c r="C132">
        <f t="shared" si="7"/>
        <v>3.989822670059038</v>
      </c>
      <c r="D132">
        <f t="shared" si="10"/>
        <v>10</v>
      </c>
      <c r="E132">
        <f t="shared" si="11"/>
        <v>10</v>
      </c>
      <c r="F132">
        <f t="shared" si="12"/>
        <v>0</v>
      </c>
      <c r="G132">
        <f t="shared" si="13"/>
        <v>0</v>
      </c>
      <c r="H132" s="2">
        <f t="shared" si="8"/>
        <v>-7.501110696304599</v>
      </c>
      <c r="I132">
        <f t="shared" si="9"/>
        <v>-6.613118653236516</v>
      </c>
    </row>
    <row r="133" spans="2:9" ht="15">
      <c r="B133">
        <v>128</v>
      </c>
      <c r="C133">
        <f t="shared" si="7"/>
        <v>4.0212385965949355</v>
      </c>
      <c r="D133">
        <f t="shared" si="10"/>
        <v>10</v>
      </c>
      <c r="E133">
        <f t="shared" si="11"/>
        <v>10</v>
      </c>
      <c r="F133">
        <f t="shared" si="12"/>
        <v>0</v>
      </c>
      <c r="G133">
        <f t="shared" si="13"/>
        <v>0</v>
      </c>
      <c r="H133" s="2">
        <f t="shared" si="8"/>
        <v>-7.705132427757894</v>
      </c>
      <c r="I133">
        <f t="shared" si="9"/>
        <v>-6.374239897486895</v>
      </c>
    </row>
    <row r="134" spans="2:9" ht="15">
      <c r="B134">
        <v>129</v>
      </c>
      <c r="C134">
        <f t="shared" si="7"/>
        <v>4.052654523130833</v>
      </c>
      <c r="D134">
        <f t="shared" si="10"/>
        <v>10</v>
      </c>
      <c r="E134">
        <f t="shared" si="11"/>
        <v>10</v>
      </c>
      <c r="F134">
        <f t="shared" si="12"/>
        <v>0</v>
      </c>
      <c r="G134">
        <f t="shared" si="13"/>
        <v>0</v>
      </c>
      <c r="H134" s="2">
        <f t="shared" si="8"/>
        <v>-7.901550123756904</v>
      </c>
      <c r="I134">
        <f t="shared" si="9"/>
        <v>-6.129070536529765</v>
      </c>
    </row>
    <row r="135" spans="2:9" ht="15">
      <c r="B135">
        <v>130</v>
      </c>
      <c r="C135">
        <f aca="true" t="shared" si="14" ref="C135:C198">(2*PI()/200)*B135</f>
        <v>4.084070449666731</v>
      </c>
      <c r="D135">
        <f t="shared" si="10"/>
        <v>10</v>
      </c>
      <c r="E135">
        <f t="shared" si="11"/>
        <v>10</v>
      </c>
      <c r="F135">
        <f t="shared" si="12"/>
        <v>0</v>
      </c>
      <c r="G135">
        <f t="shared" si="13"/>
        <v>0</v>
      </c>
      <c r="H135" s="2">
        <f aca="true" t="shared" si="15" ref="H135:H198">F135+(D135*SIN(C135))</f>
        <v>-8.090169943749473</v>
      </c>
      <c r="I135">
        <f aca="true" t="shared" si="16" ref="I135:I198">G135+(D135*COS(C135))</f>
        <v>-5.877852522924733</v>
      </c>
    </row>
    <row r="136" spans="2:9" ht="15">
      <c r="B136">
        <v>131</v>
      </c>
      <c r="C136">
        <f t="shared" si="14"/>
        <v>4.11548637620263</v>
      </c>
      <c r="D136">
        <f aca="true" t="shared" si="17" ref="D136:D199">D135</f>
        <v>10</v>
      </c>
      <c r="E136">
        <f aca="true" t="shared" si="18" ref="E136:E199">E135</f>
        <v>10</v>
      </c>
      <c r="F136">
        <f aca="true" t="shared" si="19" ref="F136:F199">F135</f>
        <v>0</v>
      </c>
      <c r="G136">
        <f t="shared" si="13"/>
        <v>0</v>
      </c>
      <c r="H136" s="2">
        <f t="shared" si="15"/>
        <v>-8.270805742745623</v>
      </c>
      <c r="I136">
        <f t="shared" si="16"/>
        <v>-5.620833778521302</v>
      </c>
    </row>
    <row r="137" spans="2:9" ht="15">
      <c r="B137">
        <v>132</v>
      </c>
      <c r="C137">
        <f t="shared" si="14"/>
        <v>4.1469023027385274</v>
      </c>
      <c r="D137">
        <f t="shared" si="17"/>
        <v>10</v>
      </c>
      <c r="E137">
        <f t="shared" si="18"/>
        <v>10</v>
      </c>
      <c r="F137">
        <f t="shared" si="19"/>
        <v>0</v>
      </c>
      <c r="G137">
        <f aca="true" t="shared" si="20" ref="G137:G201">G136</f>
        <v>0</v>
      </c>
      <c r="H137" s="2">
        <f t="shared" si="15"/>
        <v>-8.443279255020153</v>
      </c>
      <c r="I137">
        <f t="shared" si="16"/>
        <v>-5.358267949789964</v>
      </c>
    </row>
    <row r="138" spans="2:9" ht="15">
      <c r="B138">
        <v>133</v>
      </c>
      <c r="C138">
        <f t="shared" si="14"/>
        <v>4.178318229274425</v>
      </c>
      <c r="D138">
        <f t="shared" si="17"/>
        <v>10</v>
      </c>
      <c r="E138">
        <f t="shared" si="18"/>
        <v>10</v>
      </c>
      <c r="F138">
        <f t="shared" si="19"/>
        <v>0</v>
      </c>
      <c r="G138">
        <f t="shared" si="20"/>
        <v>0</v>
      </c>
      <c r="H138" s="2">
        <f t="shared" si="15"/>
        <v>-8.607420270039437</v>
      </c>
      <c r="I138">
        <f t="shared" si="16"/>
        <v>-5.0904141575037105</v>
      </c>
    </row>
    <row r="139" spans="2:9" ht="15">
      <c r="B139">
        <v>134</v>
      </c>
      <c r="C139">
        <f t="shared" si="14"/>
        <v>4.209734155810323</v>
      </c>
      <c r="D139">
        <f t="shared" si="17"/>
        <v>10</v>
      </c>
      <c r="E139">
        <f t="shared" si="18"/>
        <v>10</v>
      </c>
      <c r="F139">
        <f t="shared" si="19"/>
        <v>0</v>
      </c>
      <c r="G139">
        <f t="shared" si="20"/>
        <v>0</v>
      </c>
      <c r="H139" s="2">
        <f t="shared" si="15"/>
        <v>-8.763066800438637</v>
      </c>
      <c r="I139">
        <f t="shared" si="16"/>
        <v>-4.817536741017153</v>
      </c>
    </row>
    <row r="140" spans="2:9" ht="15">
      <c r="B140">
        <v>135</v>
      </c>
      <c r="C140">
        <f t="shared" si="14"/>
        <v>4.241150082346221</v>
      </c>
      <c r="D140">
        <f t="shared" si="17"/>
        <v>10</v>
      </c>
      <c r="E140">
        <f t="shared" si="18"/>
        <v>10</v>
      </c>
      <c r="F140">
        <f t="shared" si="19"/>
        <v>0</v>
      </c>
      <c r="G140">
        <f t="shared" si="20"/>
        <v>0</v>
      </c>
      <c r="H140" s="2">
        <f t="shared" si="15"/>
        <v>-8.910065241883679</v>
      </c>
      <c r="I140">
        <f t="shared" si="16"/>
        <v>-4.539904997395469</v>
      </c>
    </row>
    <row r="141" spans="2:9" ht="15">
      <c r="B141">
        <v>136</v>
      </c>
      <c r="C141">
        <f t="shared" si="14"/>
        <v>4.272566008882119</v>
      </c>
      <c r="D141">
        <f t="shared" si="17"/>
        <v>10</v>
      </c>
      <c r="E141">
        <f t="shared" si="18"/>
        <v>10</v>
      </c>
      <c r="F141">
        <f t="shared" si="19"/>
        <v>0</v>
      </c>
      <c r="G141">
        <f t="shared" si="20"/>
        <v>0</v>
      </c>
      <c r="H141" s="2">
        <f t="shared" si="15"/>
        <v>-9.048270524660198</v>
      </c>
      <c r="I141">
        <f t="shared" si="16"/>
        <v>-4.257792915650722</v>
      </c>
    </row>
    <row r="142" spans="2:9" ht="15">
      <c r="B142">
        <v>137</v>
      </c>
      <c r="C142">
        <f t="shared" si="14"/>
        <v>4.303981935418017</v>
      </c>
      <c r="D142">
        <f t="shared" si="17"/>
        <v>10</v>
      </c>
      <c r="E142">
        <f t="shared" si="18"/>
        <v>10</v>
      </c>
      <c r="F142">
        <f t="shared" si="19"/>
        <v>0</v>
      </c>
      <c r="G142">
        <f t="shared" si="20"/>
        <v>0</v>
      </c>
      <c r="H142" s="2">
        <f t="shared" si="15"/>
        <v>-9.177546256839813</v>
      </c>
      <c r="I142">
        <f t="shared" si="16"/>
        <v>-3.971478906347803</v>
      </c>
    </row>
    <row r="143" spans="2:9" ht="15">
      <c r="B143">
        <v>138</v>
      </c>
      <c r="C143">
        <f t="shared" si="14"/>
        <v>4.335397861953915</v>
      </c>
      <c r="D143">
        <f t="shared" si="17"/>
        <v>10</v>
      </c>
      <c r="E143">
        <f t="shared" si="18"/>
        <v>10</v>
      </c>
      <c r="F143">
        <f t="shared" si="19"/>
        <v>0</v>
      </c>
      <c r="G143">
        <f t="shared" si="20"/>
        <v>0</v>
      </c>
      <c r="H143" s="2">
        <f t="shared" si="15"/>
        <v>-9.297764858882514</v>
      </c>
      <c r="I143">
        <f t="shared" si="16"/>
        <v>-3.6812455268467783</v>
      </c>
    </row>
    <row r="144" spans="2:9" ht="15">
      <c r="B144">
        <v>139</v>
      </c>
      <c r="C144">
        <f t="shared" si="14"/>
        <v>4.366813788489813</v>
      </c>
      <c r="D144">
        <f t="shared" si="17"/>
        <v>10</v>
      </c>
      <c r="E144">
        <f t="shared" si="18"/>
        <v>10</v>
      </c>
      <c r="F144">
        <f t="shared" si="19"/>
        <v>0</v>
      </c>
      <c r="G144">
        <f t="shared" si="20"/>
        <v>0</v>
      </c>
      <c r="H144" s="2">
        <f t="shared" si="15"/>
        <v>-9.408807689542254</v>
      </c>
      <c r="I144">
        <f t="shared" si="16"/>
        <v>-3.3873792024529137</v>
      </c>
    </row>
    <row r="145" spans="2:9" ht="15">
      <c r="B145">
        <v>140</v>
      </c>
      <c r="C145">
        <f t="shared" si="14"/>
        <v>4.39822971502571</v>
      </c>
      <c r="D145">
        <f t="shared" si="17"/>
        <v>10</v>
      </c>
      <c r="E145">
        <f t="shared" si="18"/>
        <v>10</v>
      </c>
      <c r="F145">
        <f t="shared" si="19"/>
        <v>0</v>
      </c>
      <c r="G145">
        <f t="shared" si="20"/>
        <v>0</v>
      </c>
      <c r="H145" s="2">
        <f t="shared" si="15"/>
        <v>-9.510565162951535</v>
      </c>
      <c r="I145">
        <f t="shared" si="16"/>
        <v>-3.0901699437494754</v>
      </c>
    </row>
    <row r="146" spans="2:9" ht="15">
      <c r="B146">
        <v>141</v>
      </c>
      <c r="C146">
        <f t="shared" si="14"/>
        <v>4.429645641561609</v>
      </c>
      <c r="D146">
        <f t="shared" si="17"/>
        <v>10</v>
      </c>
      <c r="E146">
        <f t="shared" si="18"/>
        <v>10</v>
      </c>
      <c r="F146">
        <f t="shared" si="19"/>
        <v>0</v>
      </c>
      <c r="G146">
        <f t="shared" si="20"/>
        <v>0</v>
      </c>
      <c r="H146" s="2">
        <f t="shared" si="15"/>
        <v>-9.602936856769432</v>
      </c>
      <c r="I146">
        <f t="shared" si="16"/>
        <v>-2.789911060392287</v>
      </c>
    </row>
    <row r="147" spans="2:9" ht="15">
      <c r="B147">
        <v>142</v>
      </c>
      <c r="C147">
        <f t="shared" si="14"/>
        <v>4.461061568097507</v>
      </c>
      <c r="D147">
        <f t="shared" si="17"/>
        <v>10</v>
      </c>
      <c r="E147">
        <f t="shared" si="18"/>
        <v>10</v>
      </c>
      <c r="F147">
        <f t="shared" si="19"/>
        <v>0</v>
      </c>
      <c r="G147">
        <f t="shared" si="20"/>
        <v>0</v>
      </c>
      <c r="H147" s="2">
        <f t="shared" si="15"/>
        <v>-9.685831611286313</v>
      </c>
      <c r="I147">
        <f t="shared" si="16"/>
        <v>-2.4868988716485445</v>
      </c>
    </row>
    <row r="148" spans="2:9" ht="15">
      <c r="B148">
        <v>143</v>
      </c>
      <c r="C148">
        <f t="shared" si="14"/>
        <v>4.4924774946334045</v>
      </c>
      <c r="D148">
        <f t="shared" si="17"/>
        <v>10</v>
      </c>
      <c r="E148">
        <f t="shared" si="18"/>
        <v>10</v>
      </c>
      <c r="F148">
        <f t="shared" si="19"/>
        <v>0</v>
      </c>
      <c r="G148">
        <f t="shared" si="20"/>
        <v>0</v>
      </c>
      <c r="H148" s="2">
        <f t="shared" si="15"/>
        <v>-9.759167619387474</v>
      </c>
      <c r="I148">
        <f t="shared" si="16"/>
        <v>-2.1814324139654238</v>
      </c>
    </row>
    <row r="149" spans="2:9" ht="15">
      <c r="B149">
        <v>144</v>
      </c>
      <c r="C149">
        <f t="shared" si="14"/>
        <v>4.523893421169302</v>
      </c>
      <c r="D149">
        <f t="shared" si="17"/>
        <v>10</v>
      </c>
      <c r="E149">
        <f t="shared" si="18"/>
        <v>10</v>
      </c>
      <c r="F149">
        <f t="shared" si="19"/>
        <v>0</v>
      </c>
      <c r="G149">
        <f t="shared" si="20"/>
        <v>0</v>
      </c>
      <c r="H149" s="2">
        <f t="shared" si="15"/>
        <v>-9.822872507286887</v>
      </c>
      <c r="I149">
        <f t="shared" si="16"/>
        <v>-1.8738131458572462</v>
      </c>
    </row>
    <row r="150" spans="2:9" ht="15">
      <c r="B150">
        <v>145</v>
      </c>
      <c r="C150">
        <f t="shared" si="14"/>
        <v>4.5553093477052</v>
      </c>
      <c r="D150">
        <f t="shared" si="17"/>
        <v>10</v>
      </c>
      <c r="E150">
        <f t="shared" si="18"/>
        <v>10</v>
      </c>
      <c r="F150">
        <f t="shared" si="19"/>
        <v>0</v>
      </c>
      <c r="G150">
        <f t="shared" si="20"/>
        <v>0</v>
      </c>
      <c r="H150" s="2">
        <f t="shared" si="15"/>
        <v>-9.876883405951377</v>
      </c>
      <c r="I150">
        <f t="shared" si="16"/>
        <v>-1.5643446504023104</v>
      </c>
    </row>
    <row r="151" spans="2:9" ht="15">
      <c r="B151">
        <v>146</v>
      </c>
      <c r="C151">
        <f t="shared" si="14"/>
        <v>4.586725274241099</v>
      </c>
      <c r="D151">
        <f t="shared" si="17"/>
        <v>10</v>
      </c>
      <c r="E151">
        <f t="shared" si="18"/>
        <v>10</v>
      </c>
      <c r="F151">
        <f t="shared" si="19"/>
        <v>0</v>
      </c>
      <c r="G151">
        <f t="shared" si="20"/>
        <v>0</v>
      </c>
      <c r="H151" s="2">
        <f t="shared" si="15"/>
        <v>-9.921147013144779</v>
      </c>
      <c r="I151">
        <f t="shared" si="16"/>
        <v>-1.2533323356430373</v>
      </c>
    </row>
    <row r="152" spans="2:9" ht="15">
      <c r="B152">
        <v>147</v>
      </c>
      <c r="C152">
        <f t="shared" si="14"/>
        <v>4.618141200776996</v>
      </c>
      <c r="D152">
        <f t="shared" si="17"/>
        <v>10</v>
      </c>
      <c r="E152">
        <f t="shared" si="18"/>
        <v>10</v>
      </c>
      <c r="F152">
        <f t="shared" si="19"/>
        <v>0</v>
      </c>
      <c r="G152">
        <f t="shared" si="20"/>
        <v>0</v>
      </c>
      <c r="H152" s="2">
        <f t="shared" si="15"/>
        <v>-9.9556196460308</v>
      </c>
      <c r="I152">
        <f t="shared" si="16"/>
        <v>-0.9410831331851397</v>
      </c>
    </row>
    <row r="153" spans="2:9" ht="15">
      <c r="B153">
        <v>148</v>
      </c>
      <c r="C153">
        <f t="shared" si="14"/>
        <v>4.649557127312894</v>
      </c>
      <c r="D153">
        <f t="shared" si="17"/>
        <v>10</v>
      </c>
      <c r="E153">
        <f t="shared" si="18"/>
        <v>10</v>
      </c>
      <c r="F153">
        <f t="shared" si="19"/>
        <v>0</v>
      </c>
      <c r="G153">
        <f t="shared" si="20"/>
        <v>0</v>
      </c>
      <c r="H153" s="2">
        <f t="shared" si="15"/>
        <v>-9.980267284282716</v>
      </c>
      <c r="I153">
        <f t="shared" si="16"/>
        <v>-0.627905195293132</v>
      </c>
    </row>
    <row r="154" spans="2:9" ht="15">
      <c r="B154">
        <v>149</v>
      </c>
      <c r="C154">
        <f t="shared" si="14"/>
        <v>4.680973053848792</v>
      </c>
      <c r="D154">
        <f t="shared" si="17"/>
        <v>10</v>
      </c>
      <c r="E154">
        <f t="shared" si="18"/>
        <v>10</v>
      </c>
      <c r="F154">
        <f t="shared" si="19"/>
        <v>0</v>
      </c>
      <c r="G154">
        <f t="shared" si="20"/>
        <v>0</v>
      </c>
      <c r="H154" s="2">
        <f t="shared" si="15"/>
        <v>-9.995065603657316</v>
      </c>
      <c r="I154">
        <f t="shared" si="16"/>
        <v>-0.314107590781283</v>
      </c>
    </row>
    <row r="155" spans="2:9" ht="15">
      <c r="B155">
        <v>150</v>
      </c>
      <c r="C155">
        <f t="shared" si="14"/>
        <v>4.71238898038469</v>
      </c>
      <c r="D155">
        <f t="shared" si="17"/>
        <v>10</v>
      </c>
      <c r="E155">
        <f t="shared" si="18"/>
        <v>10</v>
      </c>
      <c r="F155">
        <f t="shared" si="19"/>
        <v>0</v>
      </c>
      <c r="G155">
        <f t="shared" si="20"/>
        <v>0</v>
      </c>
      <c r="H155" s="2">
        <f t="shared" si="15"/>
        <v>-10</v>
      </c>
      <c r="I155">
        <f t="shared" si="16"/>
        <v>-1.83772268236293E-15</v>
      </c>
    </row>
    <row r="156" spans="2:9" ht="15">
      <c r="B156">
        <v>151</v>
      </c>
      <c r="C156">
        <f t="shared" si="14"/>
        <v>4.743804906920588</v>
      </c>
      <c r="D156">
        <f t="shared" si="17"/>
        <v>10</v>
      </c>
      <c r="E156">
        <f t="shared" si="18"/>
        <v>10</v>
      </c>
      <c r="F156">
        <f t="shared" si="19"/>
        <v>0</v>
      </c>
      <c r="G156">
        <f t="shared" si="20"/>
        <v>0</v>
      </c>
      <c r="H156" s="2">
        <f t="shared" si="15"/>
        <v>-9.995065603657315</v>
      </c>
      <c r="I156">
        <f t="shared" si="16"/>
        <v>0.3141075907812882</v>
      </c>
    </row>
    <row r="157" spans="2:9" ht="15">
      <c r="B157">
        <v>152</v>
      </c>
      <c r="C157">
        <f t="shared" si="14"/>
        <v>4.775220833456486</v>
      </c>
      <c r="D157">
        <f t="shared" si="17"/>
        <v>10</v>
      </c>
      <c r="E157">
        <f t="shared" si="18"/>
        <v>10</v>
      </c>
      <c r="F157">
        <f t="shared" si="19"/>
        <v>0</v>
      </c>
      <c r="G157">
        <f t="shared" si="20"/>
        <v>0</v>
      </c>
      <c r="H157" s="2">
        <f t="shared" si="15"/>
        <v>-9.980267284282716</v>
      </c>
      <c r="I157">
        <f t="shared" si="16"/>
        <v>0.6279051952931372</v>
      </c>
    </row>
    <row r="158" spans="2:9" ht="15">
      <c r="B158">
        <v>153</v>
      </c>
      <c r="C158">
        <f t="shared" si="14"/>
        <v>4.806636759992384</v>
      </c>
      <c r="D158">
        <f t="shared" si="17"/>
        <v>10</v>
      </c>
      <c r="E158">
        <f t="shared" si="18"/>
        <v>10</v>
      </c>
      <c r="F158">
        <f t="shared" si="19"/>
        <v>0</v>
      </c>
      <c r="G158">
        <f t="shared" si="20"/>
        <v>0</v>
      </c>
      <c r="H158" s="2">
        <f t="shared" si="15"/>
        <v>-9.9556196460308</v>
      </c>
      <c r="I158">
        <f t="shared" si="16"/>
        <v>0.9410831331851449</v>
      </c>
    </row>
    <row r="159" spans="2:9" ht="15">
      <c r="B159">
        <v>154</v>
      </c>
      <c r="C159">
        <f t="shared" si="14"/>
        <v>4.838052686528282</v>
      </c>
      <c r="D159">
        <f t="shared" si="17"/>
        <v>10</v>
      </c>
      <c r="E159">
        <f t="shared" si="18"/>
        <v>10</v>
      </c>
      <c r="F159">
        <f t="shared" si="19"/>
        <v>0</v>
      </c>
      <c r="G159">
        <f t="shared" si="20"/>
        <v>0</v>
      </c>
      <c r="H159" s="2">
        <f t="shared" si="15"/>
        <v>-9.921147013144779</v>
      </c>
      <c r="I159">
        <f t="shared" si="16"/>
        <v>1.2533323356430424</v>
      </c>
    </row>
    <row r="160" spans="2:9" ht="15">
      <c r="B160">
        <v>155</v>
      </c>
      <c r="C160">
        <f t="shared" si="14"/>
        <v>4.869468613064179</v>
      </c>
      <c r="D160">
        <f t="shared" si="17"/>
        <v>10</v>
      </c>
      <c r="E160">
        <f t="shared" si="18"/>
        <v>10</v>
      </c>
      <c r="F160">
        <f t="shared" si="19"/>
        <v>0</v>
      </c>
      <c r="G160">
        <f t="shared" si="20"/>
        <v>0</v>
      </c>
      <c r="H160" s="2">
        <f t="shared" si="15"/>
        <v>-9.876883405951379</v>
      </c>
      <c r="I160">
        <f t="shared" si="16"/>
        <v>1.5643446504023069</v>
      </c>
    </row>
    <row r="161" spans="2:9" ht="15">
      <c r="B161">
        <v>156</v>
      </c>
      <c r="C161">
        <f t="shared" si="14"/>
        <v>4.900884539600078</v>
      </c>
      <c r="D161">
        <f t="shared" si="17"/>
        <v>10</v>
      </c>
      <c r="E161">
        <f t="shared" si="18"/>
        <v>10</v>
      </c>
      <c r="F161">
        <f t="shared" si="19"/>
        <v>0</v>
      </c>
      <c r="G161">
        <f t="shared" si="20"/>
        <v>0</v>
      </c>
      <c r="H161" s="2">
        <f t="shared" si="15"/>
        <v>-9.822872507286887</v>
      </c>
      <c r="I161">
        <f t="shared" si="16"/>
        <v>1.8738131458572513</v>
      </c>
    </row>
    <row r="162" spans="2:9" ht="15">
      <c r="B162">
        <v>157</v>
      </c>
      <c r="C162">
        <f t="shared" si="14"/>
        <v>4.932300466135976</v>
      </c>
      <c r="D162">
        <f t="shared" si="17"/>
        <v>10</v>
      </c>
      <c r="E162">
        <f t="shared" si="18"/>
        <v>10</v>
      </c>
      <c r="F162">
        <f t="shared" si="19"/>
        <v>0</v>
      </c>
      <c r="G162">
        <f t="shared" si="20"/>
        <v>0</v>
      </c>
      <c r="H162" s="2">
        <f t="shared" si="15"/>
        <v>-9.759167619387473</v>
      </c>
      <c r="I162">
        <f t="shared" si="16"/>
        <v>2.181432413965429</v>
      </c>
    </row>
    <row r="163" spans="2:9" ht="15">
      <c r="B163">
        <v>158</v>
      </c>
      <c r="C163">
        <f t="shared" si="14"/>
        <v>4.9637163926718735</v>
      </c>
      <c r="D163">
        <f t="shared" si="17"/>
        <v>10</v>
      </c>
      <c r="E163">
        <f t="shared" si="18"/>
        <v>10</v>
      </c>
      <c r="F163">
        <f t="shared" si="19"/>
        <v>0</v>
      </c>
      <c r="G163">
        <f t="shared" si="20"/>
        <v>0</v>
      </c>
      <c r="H163" s="2">
        <f t="shared" si="15"/>
        <v>-9.68583161128631</v>
      </c>
      <c r="I163">
        <f t="shared" si="16"/>
        <v>2.4868988716485494</v>
      </c>
    </row>
    <row r="164" spans="2:9" ht="15">
      <c r="B164">
        <v>159</v>
      </c>
      <c r="C164">
        <f t="shared" si="14"/>
        <v>4.995132319207771</v>
      </c>
      <c r="D164">
        <f t="shared" si="17"/>
        <v>10</v>
      </c>
      <c r="E164">
        <f t="shared" si="18"/>
        <v>10</v>
      </c>
      <c r="F164">
        <f t="shared" si="19"/>
        <v>0</v>
      </c>
      <c r="G164">
        <f t="shared" si="20"/>
        <v>0</v>
      </c>
      <c r="H164" s="2">
        <f t="shared" si="15"/>
        <v>-9.60293685676943</v>
      </c>
      <c r="I164">
        <f t="shared" si="16"/>
        <v>2.789911060392292</v>
      </c>
    </row>
    <row r="165" spans="2:9" ht="15">
      <c r="B165">
        <v>160</v>
      </c>
      <c r="C165">
        <f t="shared" si="14"/>
        <v>5.026548245743669</v>
      </c>
      <c r="D165">
        <f t="shared" si="17"/>
        <v>10</v>
      </c>
      <c r="E165">
        <f t="shared" si="18"/>
        <v>10</v>
      </c>
      <c r="F165">
        <f t="shared" si="19"/>
        <v>0</v>
      </c>
      <c r="G165">
        <f t="shared" si="20"/>
        <v>0</v>
      </c>
      <c r="H165" s="2">
        <f t="shared" si="15"/>
        <v>-9.510565162951536</v>
      </c>
      <c r="I165">
        <f t="shared" si="16"/>
        <v>3.0901699437494723</v>
      </c>
    </row>
    <row r="166" spans="2:9" ht="15">
      <c r="B166">
        <v>161</v>
      </c>
      <c r="C166">
        <f t="shared" si="14"/>
        <v>5.057964172279568</v>
      </c>
      <c r="D166">
        <f t="shared" si="17"/>
        <v>10</v>
      </c>
      <c r="E166">
        <f t="shared" si="18"/>
        <v>10</v>
      </c>
      <c r="F166">
        <f t="shared" si="19"/>
        <v>0</v>
      </c>
      <c r="G166">
        <f t="shared" si="20"/>
        <v>0</v>
      </c>
      <c r="H166" s="2">
        <f t="shared" si="15"/>
        <v>-9.408807689542254</v>
      </c>
      <c r="I166">
        <f t="shared" si="16"/>
        <v>3.3873792024529186</v>
      </c>
    </row>
    <row r="167" spans="2:9" ht="15">
      <c r="B167">
        <v>162</v>
      </c>
      <c r="C167">
        <f t="shared" si="14"/>
        <v>5.089380098815465</v>
      </c>
      <c r="D167">
        <f t="shared" si="17"/>
        <v>10</v>
      </c>
      <c r="E167">
        <f t="shared" si="18"/>
        <v>10</v>
      </c>
      <c r="F167">
        <f t="shared" si="19"/>
        <v>0</v>
      </c>
      <c r="G167">
        <f t="shared" si="20"/>
        <v>0</v>
      </c>
      <c r="H167" s="2">
        <f t="shared" si="15"/>
        <v>-9.297764858882513</v>
      </c>
      <c r="I167">
        <f t="shared" si="16"/>
        <v>3.6812455268467827</v>
      </c>
    </row>
    <row r="168" spans="2:9" ht="15">
      <c r="B168">
        <v>163</v>
      </c>
      <c r="C168">
        <f t="shared" si="14"/>
        <v>5.120796025351363</v>
      </c>
      <c r="D168">
        <f t="shared" si="17"/>
        <v>10</v>
      </c>
      <c r="E168">
        <f t="shared" si="18"/>
        <v>10</v>
      </c>
      <c r="F168">
        <f t="shared" si="19"/>
        <v>0</v>
      </c>
      <c r="G168">
        <f t="shared" si="20"/>
        <v>0</v>
      </c>
      <c r="H168" s="2">
        <f t="shared" si="15"/>
        <v>-9.177546256839811</v>
      </c>
      <c r="I168">
        <f t="shared" si="16"/>
        <v>3.9714789063478073</v>
      </c>
    </row>
    <row r="169" spans="2:9" ht="15">
      <c r="B169">
        <v>164</v>
      </c>
      <c r="C169">
        <f t="shared" si="14"/>
        <v>5.152211951887261</v>
      </c>
      <c r="D169">
        <f t="shared" si="17"/>
        <v>10</v>
      </c>
      <c r="E169">
        <f t="shared" si="18"/>
        <v>10</v>
      </c>
      <c r="F169">
        <f t="shared" si="19"/>
        <v>0</v>
      </c>
      <c r="G169">
        <f t="shared" si="20"/>
        <v>0</v>
      </c>
      <c r="H169" s="2">
        <f t="shared" si="15"/>
        <v>-9.048270524660197</v>
      </c>
      <c r="I169">
        <f t="shared" si="16"/>
        <v>4.257792915650726</v>
      </c>
    </row>
    <row r="170" spans="2:9" ht="15">
      <c r="B170">
        <v>165</v>
      </c>
      <c r="C170">
        <f t="shared" si="14"/>
        <v>5.1836278784231595</v>
      </c>
      <c r="D170">
        <f t="shared" si="17"/>
        <v>10</v>
      </c>
      <c r="E170">
        <f t="shared" si="18"/>
        <v>10</v>
      </c>
      <c r="F170">
        <f t="shared" si="19"/>
        <v>0</v>
      </c>
      <c r="G170">
        <f t="shared" si="20"/>
        <v>0</v>
      </c>
      <c r="H170" s="2">
        <f t="shared" si="15"/>
        <v>-8.910065241883675</v>
      </c>
      <c r="I170">
        <f t="shared" si="16"/>
        <v>4.539904997395475</v>
      </c>
    </row>
    <row r="171" spans="2:9" ht="15">
      <c r="B171">
        <v>166</v>
      </c>
      <c r="C171">
        <f t="shared" si="14"/>
        <v>5.215043804959057</v>
      </c>
      <c r="D171">
        <f t="shared" si="17"/>
        <v>10</v>
      </c>
      <c r="E171">
        <f t="shared" si="18"/>
        <v>10</v>
      </c>
      <c r="F171">
        <f t="shared" si="19"/>
        <v>0</v>
      </c>
      <c r="G171">
        <f t="shared" si="20"/>
        <v>0</v>
      </c>
      <c r="H171" s="2">
        <f t="shared" si="15"/>
        <v>-8.763066800438633</v>
      </c>
      <c r="I171">
        <f t="shared" si="16"/>
        <v>4.8175367410171575</v>
      </c>
    </row>
    <row r="172" spans="2:9" ht="15">
      <c r="B172">
        <v>167</v>
      </c>
      <c r="C172">
        <f t="shared" si="14"/>
        <v>5.246459731494955</v>
      </c>
      <c r="D172">
        <f t="shared" si="17"/>
        <v>10</v>
      </c>
      <c r="E172">
        <f t="shared" si="18"/>
        <v>10</v>
      </c>
      <c r="F172">
        <f t="shared" si="19"/>
        <v>0</v>
      </c>
      <c r="G172">
        <f t="shared" si="20"/>
        <v>0</v>
      </c>
      <c r="H172" s="2">
        <f t="shared" si="15"/>
        <v>-8.607420270039434</v>
      </c>
      <c r="I172">
        <f t="shared" si="16"/>
        <v>5.090414157503716</v>
      </c>
    </row>
    <row r="173" spans="2:9" ht="15">
      <c r="B173">
        <v>168</v>
      </c>
      <c r="C173">
        <f t="shared" si="14"/>
        <v>5.277875658030853</v>
      </c>
      <c r="D173">
        <f t="shared" si="17"/>
        <v>10</v>
      </c>
      <c r="E173">
        <f t="shared" si="18"/>
        <v>10</v>
      </c>
      <c r="F173">
        <f t="shared" si="19"/>
        <v>0</v>
      </c>
      <c r="G173">
        <f t="shared" si="20"/>
        <v>0</v>
      </c>
      <c r="H173" s="2">
        <f t="shared" si="15"/>
        <v>-8.44327925502015</v>
      </c>
      <c r="I173">
        <f t="shared" si="16"/>
        <v>5.358267949789967</v>
      </c>
    </row>
    <row r="174" spans="2:9" ht="15">
      <c r="B174">
        <v>169</v>
      </c>
      <c r="C174">
        <f t="shared" si="14"/>
        <v>5.3092915845667505</v>
      </c>
      <c r="D174">
        <f t="shared" si="17"/>
        <v>10</v>
      </c>
      <c r="E174">
        <f t="shared" si="18"/>
        <v>10</v>
      </c>
      <c r="F174">
        <f t="shared" si="19"/>
        <v>0</v>
      </c>
      <c r="G174">
        <f t="shared" si="20"/>
        <v>0</v>
      </c>
      <c r="H174" s="2">
        <f t="shared" si="15"/>
        <v>-8.270805742745619</v>
      </c>
      <c r="I174">
        <f t="shared" si="16"/>
        <v>5.620833778521305</v>
      </c>
    </row>
    <row r="175" spans="2:9" ht="15">
      <c r="B175">
        <v>170</v>
      </c>
      <c r="C175">
        <f t="shared" si="14"/>
        <v>5.340707511102649</v>
      </c>
      <c r="D175">
        <f t="shared" si="17"/>
        <v>10</v>
      </c>
      <c r="E175">
        <f t="shared" si="18"/>
        <v>10</v>
      </c>
      <c r="F175">
        <f t="shared" si="19"/>
        <v>0</v>
      </c>
      <c r="G175">
        <f t="shared" si="20"/>
        <v>0</v>
      </c>
      <c r="H175" s="2">
        <f t="shared" si="15"/>
        <v>-8.09016994374947</v>
      </c>
      <c r="I175">
        <f t="shared" si="16"/>
        <v>5.877852522924737</v>
      </c>
    </row>
    <row r="176" spans="2:9" ht="15">
      <c r="B176">
        <v>171</v>
      </c>
      <c r="C176">
        <f t="shared" si="14"/>
        <v>5.372123437638547</v>
      </c>
      <c r="D176">
        <f t="shared" si="17"/>
        <v>10</v>
      </c>
      <c r="E176">
        <f t="shared" si="18"/>
        <v>10</v>
      </c>
      <c r="F176">
        <f t="shared" si="19"/>
        <v>0</v>
      </c>
      <c r="G176">
        <f t="shared" si="20"/>
        <v>0</v>
      </c>
      <c r="H176" s="2">
        <f t="shared" si="15"/>
        <v>-7.901550123756901</v>
      </c>
      <c r="I176">
        <f t="shared" si="16"/>
        <v>6.1290705365297695</v>
      </c>
    </row>
    <row r="177" spans="2:9" ht="15">
      <c r="B177">
        <v>172</v>
      </c>
      <c r="C177">
        <f t="shared" si="14"/>
        <v>5.403539364174445</v>
      </c>
      <c r="D177">
        <f t="shared" si="17"/>
        <v>10</v>
      </c>
      <c r="E177">
        <f t="shared" si="18"/>
        <v>10</v>
      </c>
      <c r="F177">
        <f t="shared" si="19"/>
        <v>0</v>
      </c>
      <c r="G177">
        <f t="shared" si="20"/>
        <v>0</v>
      </c>
      <c r="H177" s="2">
        <f t="shared" si="15"/>
        <v>-7.70513242775789</v>
      </c>
      <c r="I177">
        <f t="shared" si="16"/>
        <v>6.3742398974869</v>
      </c>
    </row>
    <row r="178" spans="2:9" ht="15">
      <c r="B178">
        <v>173</v>
      </c>
      <c r="C178">
        <f t="shared" si="14"/>
        <v>5.4349552907103424</v>
      </c>
      <c r="D178">
        <f t="shared" si="17"/>
        <v>10</v>
      </c>
      <c r="E178">
        <f t="shared" si="18"/>
        <v>10</v>
      </c>
      <c r="F178">
        <f t="shared" si="19"/>
        <v>0</v>
      </c>
      <c r="G178">
        <f t="shared" si="20"/>
        <v>0</v>
      </c>
      <c r="H178" s="2">
        <f t="shared" si="15"/>
        <v>-7.501110696304595</v>
      </c>
      <c r="I178">
        <f t="shared" si="16"/>
        <v>6.613118653236519</v>
      </c>
    </row>
    <row r="179" spans="2:9" ht="15">
      <c r="B179">
        <v>174</v>
      </c>
      <c r="C179">
        <f t="shared" si="14"/>
        <v>5.46637121724624</v>
      </c>
      <c r="D179">
        <f t="shared" si="17"/>
        <v>10</v>
      </c>
      <c r="E179">
        <f t="shared" si="18"/>
        <v>10</v>
      </c>
      <c r="F179">
        <f t="shared" si="19"/>
        <v>0</v>
      </c>
      <c r="G179">
        <f t="shared" si="20"/>
        <v>0</v>
      </c>
      <c r="H179" s="2">
        <f t="shared" si="15"/>
        <v>-7.289686274214116</v>
      </c>
      <c r="I179">
        <f t="shared" si="16"/>
        <v>6.845471059286886</v>
      </c>
    </row>
    <row r="180" spans="2:9" ht="15">
      <c r="B180">
        <v>175</v>
      </c>
      <c r="C180">
        <f t="shared" si="14"/>
        <v>5.497787143782139</v>
      </c>
      <c r="D180">
        <f t="shared" si="17"/>
        <v>10</v>
      </c>
      <c r="E180">
        <f t="shared" si="18"/>
        <v>10</v>
      </c>
      <c r="F180">
        <f t="shared" si="19"/>
        <v>0</v>
      </c>
      <c r="G180">
        <f t="shared" si="20"/>
        <v>0</v>
      </c>
      <c r="H180" s="2">
        <f t="shared" si="15"/>
        <v>-7.07106781186547</v>
      </c>
      <c r="I180">
        <f t="shared" si="16"/>
        <v>7.07106781186548</v>
      </c>
    </row>
    <row r="181" spans="2:9" ht="15">
      <c r="B181">
        <v>176</v>
      </c>
      <c r="C181">
        <f t="shared" si="14"/>
        <v>5.529203070318037</v>
      </c>
      <c r="D181">
        <f t="shared" si="17"/>
        <v>10</v>
      </c>
      <c r="E181">
        <f t="shared" si="18"/>
        <v>10</v>
      </c>
      <c r="F181">
        <f t="shared" si="19"/>
        <v>0</v>
      </c>
      <c r="G181">
        <f t="shared" si="20"/>
        <v>0</v>
      </c>
      <c r="H181" s="2">
        <f t="shared" si="15"/>
        <v>-6.845471059286883</v>
      </c>
      <c r="I181">
        <f t="shared" si="16"/>
        <v>7.289686274214119</v>
      </c>
    </row>
    <row r="182" spans="2:9" ht="15">
      <c r="B182">
        <v>177</v>
      </c>
      <c r="C182">
        <f t="shared" si="14"/>
        <v>5.560618996853934</v>
      </c>
      <c r="D182">
        <f t="shared" si="17"/>
        <v>10</v>
      </c>
      <c r="E182">
        <f t="shared" si="18"/>
        <v>10</v>
      </c>
      <c r="F182">
        <f t="shared" si="19"/>
        <v>0</v>
      </c>
      <c r="G182">
        <f t="shared" si="20"/>
        <v>0</v>
      </c>
      <c r="H182" s="2">
        <f t="shared" si="15"/>
        <v>-6.613118653236516</v>
      </c>
      <c r="I182">
        <f t="shared" si="16"/>
        <v>7.501110696304597</v>
      </c>
    </row>
    <row r="183" spans="2:9" ht="15">
      <c r="B183">
        <v>178</v>
      </c>
      <c r="C183">
        <f t="shared" si="14"/>
        <v>5.592034923389832</v>
      </c>
      <c r="D183">
        <f t="shared" si="17"/>
        <v>10</v>
      </c>
      <c r="E183">
        <f t="shared" si="18"/>
        <v>10</v>
      </c>
      <c r="F183">
        <f t="shared" si="19"/>
        <v>0</v>
      </c>
      <c r="G183">
        <f t="shared" si="20"/>
        <v>0</v>
      </c>
      <c r="H183" s="2">
        <f t="shared" si="15"/>
        <v>-6.374239897486897</v>
      </c>
      <c r="I183">
        <f t="shared" si="16"/>
        <v>7.705132427757894</v>
      </c>
    </row>
    <row r="184" spans="2:9" ht="15">
      <c r="B184">
        <v>179</v>
      </c>
      <c r="C184">
        <f t="shared" si="14"/>
        <v>5.62345084992573</v>
      </c>
      <c r="D184">
        <f t="shared" si="17"/>
        <v>10</v>
      </c>
      <c r="E184">
        <f t="shared" si="18"/>
        <v>10</v>
      </c>
      <c r="F184">
        <f t="shared" si="19"/>
        <v>0</v>
      </c>
      <c r="G184">
        <f t="shared" si="20"/>
        <v>0</v>
      </c>
      <c r="H184" s="2">
        <f t="shared" si="15"/>
        <v>-6.129070536529765</v>
      </c>
      <c r="I184">
        <f t="shared" si="16"/>
        <v>7.901550123756903</v>
      </c>
    </row>
    <row r="185" spans="2:9" ht="15">
      <c r="B185">
        <v>180</v>
      </c>
      <c r="C185">
        <f t="shared" si="14"/>
        <v>5.6548667764616285</v>
      </c>
      <c r="D185">
        <f t="shared" si="17"/>
        <v>10</v>
      </c>
      <c r="E185">
        <f t="shared" si="18"/>
        <v>10</v>
      </c>
      <c r="F185">
        <f t="shared" si="19"/>
        <v>0</v>
      </c>
      <c r="G185">
        <f t="shared" si="20"/>
        <v>0</v>
      </c>
      <c r="H185" s="2">
        <f t="shared" si="15"/>
        <v>-5.877852522924726</v>
      </c>
      <c r="I185">
        <f t="shared" si="16"/>
        <v>8.090169943749478</v>
      </c>
    </row>
    <row r="186" spans="2:9" ht="15">
      <c r="B186">
        <v>181</v>
      </c>
      <c r="C186">
        <f t="shared" si="14"/>
        <v>5.686282702997526</v>
      </c>
      <c r="D186">
        <f t="shared" si="17"/>
        <v>10</v>
      </c>
      <c r="E186">
        <f t="shared" si="18"/>
        <v>10</v>
      </c>
      <c r="F186">
        <f t="shared" si="19"/>
        <v>0</v>
      </c>
      <c r="G186">
        <f t="shared" si="20"/>
        <v>0</v>
      </c>
      <c r="H186" s="2">
        <f t="shared" si="15"/>
        <v>-5.620833778521303</v>
      </c>
      <c r="I186">
        <f t="shared" si="16"/>
        <v>8.27080574274562</v>
      </c>
    </row>
    <row r="187" spans="2:9" ht="15">
      <c r="B187">
        <v>182</v>
      </c>
      <c r="C187">
        <f t="shared" si="14"/>
        <v>5.717698629533424</v>
      </c>
      <c r="D187">
        <f t="shared" si="17"/>
        <v>10</v>
      </c>
      <c r="E187">
        <f t="shared" si="18"/>
        <v>10</v>
      </c>
      <c r="F187">
        <f t="shared" si="19"/>
        <v>0</v>
      </c>
      <c r="G187">
        <f t="shared" si="20"/>
        <v>0</v>
      </c>
      <c r="H187" s="2">
        <f t="shared" si="15"/>
        <v>-5.358267949789964</v>
      </c>
      <c r="I187">
        <f t="shared" si="16"/>
        <v>8.443279255020153</v>
      </c>
    </row>
    <row r="188" spans="2:9" ht="15">
      <c r="B188">
        <v>183</v>
      </c>
      <c r="C188">
        <f t="shared" si="14"/>
        <v>5.749114556069322</v>
      </c>
      <c r="D188">
        <f t="shared" si="17"/>
        <v>10</v>
      </c>
      <c r="E188">
        <f t="shared" si="18"/>
        <v>10</v>
      </c>
      <c r="F188">
        <f t="shared" si="19"/>
        <v>0</v>
      </c>
      <c r="G188">
        <f t="shared" si="20"/>
        <v>0</v>
      </c>
      <c r="H188" s="2">
        <f t="shared" si="15"/>
        <v>-5.090414157503712</v>
      </c>
      <c r="I188">
        <f t="shared" si="16"/>
        <v>8.607420270039437</v>
      </c>
    </row>
    <row r="189" spans="2:9" ht="15">
      <c r="B189">
        <v>184</v>
      </c>
      <c r="C189">
        <f t="shared" si="14"/>
        <v>5.7805304826052195</v>
      </c>
      <c r="D189">
        <f t="shared" si="17"/>
        <v>10</v>
      </c>
      <c r="E189">
        <f t="shared" si="18"/>
        <v>10</v>
      </c>
      <c r="F189">
        <f t="shared" si="19"/>
        <v>0</v>
      </c>
      <c r="G189">
        <f t="shared" si="20"/>
        <v>0</v>
      </c>
      <c r="H189" s="2">
        <f t="shared" si="15"/>
        <v>-4.817536741017153</v>
      </c>
      <c r="I189">
        <f t="shared" si="16"/>
        <v>8.763066800438637</v>
      </c>
    </row>
    <row r="190" spans="2:9" ht="15">
      <c r="B190">
        <v>185</v>
      </c>
      <c r="C190">
        <f t="shared" si="14"/>
        <v>5.811946409141118</v>
      </c>
      <c r="D190">
        <f t="shared" si="17"/>
        <v>10</v>
      </c>
      <c r="E190">
        <f t="shared" si="18"/>
        <v>10</v>
      </c>
      <c r="F190">
        <f t="shared" si="19"/>
        <v>0</v>
      </c>
      <c r="G190">
        <f t="shared" si="20"/>
        <v>0</v>
      </c>
      <c r="H190" s="2">
        <f t="shared" si="15"/>
        <v>-4.539904997395462</v>
      </c>
      <c r="I190">
        <f t="shared" si="16"/>
        <v>8.91006524188368</v>
      </c>
    </row>
    <row r="191" spans="2:9" ht="15">
      <c r="B191">
        <v>186</v>
      </c>
      <c r="C191">
        <f t="shared" si="14"/>
        <v>5.843362335677016</v>
      </c>
      <c r="D191">
        <f t="shared" si="17"/>
        <v>10</v>
      </c>
      <c r="E191">
        <f t="shared" si="18"/>
        <v>10</v>
      </c>
      <c r="F191">
        <f t="shared" si="19"/>
        <v>0</v>
      </c>
      <c r="G191">
        <f t="shared" si="20"/>
        <v>0</v>
      </c>
      <c r="H191" s="2">
        <f t="shared" si="15"/>
        <v>-4.257792915650722</v>
      </c>
      <c r="I191">
        <f t="shared" si="16"/>
        <v>9.048270524660197</v>
      </c>
    </row>
    <row r="192" spans="2:9" ht="15">
      <c r="B192">
        <v>187</v>
      </c>
      <c r="C192">
        <f t="shared" si="14"/>
        <v>5.874778262212914</v>
      </c>
      <c r="D192">
        <f t="shared" si="17"/>
        <v>10</v>
      </c>
      <c r="E192">
        <f t="shared" si="18"/>
        <v>10</v>
      </c>
      <c r="F192">
        <f t="shared" si="19"/>
        <v>0</v>
      </c>
      <c r="G192">
        <f t="shared" si="20"/>
        <v>0</v>
      </c>
      <c r="H192" s="2">
        <f t="shared" si="15"/>
        <v>-3.9714789063478033</v>
      </c>
      <c r="I192">
        <f t="shared" si="16"/>
        <v>9.177546256839813</v>
      </c>
    </row>
    <row r="193" spans="2:9" ht="15">
      <c r="B193">
        <v>188</v>
      </c>
      <c r="C193">
        <f t="shared" si="14"/>
        <v>5.906194188748811</v>
      </c>
      <c r="D193">
        <f t="shared" si="17"/>
        <v>10</v>
      </c>
      <c r="E193">
        <f t="shared" si="18"/>
        <v>10</v>
      </c>
      <c r="F193">
        <f t="shared" si="19"/>
        <v>0</v>
      </c>
      <c r="G193">
        <f t="shared" si="20"/>
        <v>0</v>
      </c>
      <c r="H193" s="2">
        <f t="shared" si="15"/>
        <v>-3.6812455268467787</v>
      </c>
      <c r="I193">
        <f t="shared" si="16"/>
        <v>9.297764858882514</v>
      </c>
    </row>
    <row r="194" spans="2:9" ht="15">
      <c r="B194">
        <v>189</v>
      </c>
      <c r="C194">
        <f t="shared" si="14"/>
        <v>5.937610115284709</v>
      </c>
      <c r="D194">
        <f t="shared" si="17"/>
        <v>10</v>
      </c>
      <c r="E194">
        <f t="shared" si="18"/>
        <v>10</v>
      </c>
      <c r="F194">
        <f t="shared" si="19"/>
        <v>0</v>
      </c>
      <c r="G194">
        <f t="shared" si="20"/>
        <v>0</v>
      </c>
      <c r="H194" s="2">
        <f t="shared" si="15"/>
        <v>-3.387379202452914</v>
      </c>
      <c r="I194">
        <f t="shared" si="16"/>
        <v>9.408807689542254</v>
      </c>
    </row>
    <row r="195" spans="2:9" ht="15">
      <c r="B195">
        <v>190</v>
      </c>
      <c r="C195">
        <f t="shared" si="14"/>
        <v>5.969026041820608</v>
      </c>
      <c r="D195">
        <f t="shared" si="17"/>
        <v>10</v>
      </c>
      <c r="E195">
        <f t="shared" si="18"/>
        <v>10</v>
      </c>
      <c r="F195">
        <f t="shared" si="19"/>
        <v>0</v>
      </c>
      <c r="G195">
        <f t="shared" si="20"/>
        <v>0</v>
      </c>
      <c r="H195" s="2">
        <f t="shared" si="15"/>
        <v>-3.090169943749468</v>
      </c>
      <c r="I195">
        <f t="shared" si="16"/>
        <v>9.510565162951538</v>
      </c>
    </row>
    <row r="196" spans="2:9" ht="15">
      <c r="B196">
        <v>191</v>
      </c>
      <c r="C196">
        <f t="shared" si="14"/>
        <v>6.000441968356506</v>
      </c>
      <c r="D196">
        <f t="shared" si="17"/>
        <v>10</v>
      </c>
      <c r="E196">
        <f t="shared" si="18"/>
        <v>10</v>
      </c>
      <c r="F196">
        <f t="shared" si="19"/>
        <v>0</v>
      </c>
      <c r="G196">
        <f t="shared" si="20"/>
        <v>0</v>
      </c>
      <c r="H196" s="2">
        <f t="shared" si="15"/>
        <v>-2.7899110603922876</v>
      </c>
      <c r="I196">
        <f t="shared" si="16"/>
        <v>9.602936856769432</v>
      </c>
    </row>
    <row r="197" spans="2:9" ht="15">
      <c r="B197">
        <v>192</v>
      </c>
      <c r="C197">
        <f t="shared" si="14"/>
        <v>6.031857894892403</v>
      </c>
      <c r="D197">
        <f t="shared" si="17"/>
        <v>10</v>
      </c>
      <c r="E197">
        <f t="shared" si="18"/>
        <v>10</v>
      </c>
      <c r="F197">
        <f t="shared" si="19"/>
        <v>0</v>
      </c>
      <c r="G197">
        <f t="shared" si="20"/>
        <v>0</v>
      </c>
      <c r="H197" s="2">
        <f t="shared" si="15"/>
        <v>-2.486898871648545</v>
      </c>
      <c r="I197">
        <f t="shared" si="16"/>
        <v>9.685831611286313</v>
      </c>
    </row>
    <row r="198" spans="2:9" ht="15">
      <c r="B198">
        <v>193</v>
      </c>
      <c r="C198">
        <f t="shared" si="14"/>
        <v>6.063273821428301</v>
      </c>
      <c r="D198">
        <f t="shared" si="17"/>
        <v>10</v>
      </c>
      <c r="E198">
        <f t="shared" si="18"/>
        <v>10</v>
      </c>
      <c r="F198">
        <f t="shared" si="19"/>
        <v>0</v>
      </c>
      <c r="G198">
        <f t="shared" si="20"/>
        <v>0</v>
      </c>
      <c r="H198" s="2">
        <f t="shared" si="15"/>
        <v>-2.181432413965424</v>
      </c>
      <c r="I198">
        <f t="shared" si="16"/>
        <v>9.759167619387474</v>
      </c>
    </row>
    <row r="199" spans="2:9" ht="15">
      <c r="B199">
        <v>194</v>
      </c>
      <c r="C199">
        <f aca="true" t="shared" si="21" ref="C199:C205">(2*PI()/200)*B199</f>
        <v>6.094689747964199</v>
      </c>
      <c r="D199">
        <f t="shared" si="17"/>
        <v>10</v>
      </c>
      <c r="E199">
        <f t="shared" si="18"/>
        <v>10</v>
      </c>
      <c r="F199">
        <f t="shared" si="19"/>
        <v>0</v>
      </c>
      <c r="G199">
        <f t="shared" si="20"/>
        <v>0</v>
      </c>
      <c r="H199" s="2">
        <f aca="true" t="shared" si="22" ref="H199:H205">F199+(D199*SIN(C199))</f>
        <v>-1.873813145857247</v>
      </c>
      <c r="I199">
        <f>G199+(D199*COS(C199))</f>
        <v>9.822872507286887</v>
      </c>
    </row>
    <row r="200" spans="2:9" ht="15">
      <c r="B200">
        <v>195</v>
      </c>
      <c r="C200">
        <f t="shared" si="21"/>
        <v>6.1261056745000975</v>
      </c>
      <c r="D200">
        <f aca="true" t="shared" si="23" ref="D200:D205">D199</f>
        <v>10</v>
      </c>
      <c r="E200">
        <f aca="true" t="shared" si="24" ref="E200:E205">E199</f>
        <v>10</v>
      </c>
      <c r="F200">
        <f aca="true" t="shared" si="25" ref="F200:G205">F199</f>
        <v>0</v>
      </c>
      <c r="G200">
        <f t="shared" si="20"/>
        <v>0</v>
      </c>
      <c r="H200" s="2">
        <f t="shared" si="22"/>
        <v>-1.5643446504023024</v>
      </c>
      <c r="I200">
        <f>G200+(D200*COS(C200))</f>
        <v>9.876883405951379</v>
      </c>
    </row>
    <row r="201" spans="2:9" ht="15">
      <c r="B201">
        <v>196</v>
      </c>
      <c r="C201">
        <f t="shared" si="21"/>
        <v>6.157521601035995</v>
      </c>
      <c r="D201">
        <f t="shared" si="23"/>
        <v>10</v>
      </c>
      <c r="E201">
        <f t="shared" si="24"/>
        <v>10</v>
      </c>
      <c r="F201">
        <f t="shared" si="25"/>
        <v>0</v>
      </c>
      <c r="G201">
        <f t="shared" si="20"/>
        <v>0</v>
      </c>
      <c r="H201" s="2">
        <f t="shared" si="22"/>
        <v>-1.253332335643038</v>
      </c>
      <c r="I201">
        <f>G201+(D201*COS(C201))</f>
        <v>9.921147013144779</v>
      </c>
    </row>
    <row r="202" spans="2:9" ht="15">
      <c r="B202">
        <v>197</v>
      </c>
      <c r="C202">
        <f t="shared" si="21"/>
        <v>6.188937527571893</v>
      </c>
      <c r="D202">
        <f t="shared" si="23"/>
        <v>10</v>
      </c>
      <c r="E202">
        <f t="shared" si="24"/>
        <v>10</v>
      </c>
      <c r="F202">
        <f t="shared" si="25"/>
        <v>0</v>
      </c>
      <c r="G202">
        <f t="shared" si="25"/>
        <v>0</v>
      </c>
      <c r="H202" s="2">
        <f t="shared" si="22"/>
        <v>-0.9410831331851404</v>
      </c>
      <c r="I202">
        <f>G202+(D202*COS(C202))</f>
        <v>9.9556196460308</v>
      </c>
    </row>
    <row r="203" spans="2:9" ht="15">
      <c r="B203">
        <v>198</v>
      </c>
      <c r="C203">
        <f t="shared" si="21"/>
        <v>6.220353454107791</v>
      </c>
      <c r="D203">
        <f t="shared" si="23"/>
        <v>10</v>
      </c>
      <c r="E203">
        <f t="shared" si="24"/>
        <v>10</v>
      </c>
      <c r="F203">
        <f t="shared" si="25"/>
        <v>0</v>
      </c>
      <c r="G203">
        <f t="shared" si="25"/>
        <v>0</v>
      </c>
      <c r="H203" s="2">
        <f t="shared" si="22"/>
        <v>-0.6279051952931326</v>
      </c>
      <c r="I203">
        <f>G203+(D203*COS(C203))</f>
        <v>9.980267284282716</v>
      </c>
    </row>
    <row r="204" spans="2:9" ht="15">
      <c r="B204">
        <v>199</v>
      </c>
      <c r="C204">
        <f t="shared" si="21"/>
        <v>6.2517693806436885</v>
      </c>
      <c r="D204">
        <f t="shared" si="23"/>
        <v>10</v>
      </c>
      <c r="E204">
        <f t="shared" si="24"/>
        <v>10</v>
      </c>
      <c r="F204">
        <f t="shared" si="25"/>
        <v>0</v>
      </c>
      <c r="G204">
        <f t="shared" si="25"/>
        <v>0</v>
      </c>
      <c r="H204" s="2">
        <f t="shared" si="22"/>
        <v>-0.3141075907812836</v>
      </c>
      <c r="I204">
        <f>G204+(D204*COS(C204))</f>
        <v>9.995065603657316</v>
      </c>
    </row>
    <row r="205" spans="2:9" ht="15">
      <c r="B205">
        <v>200</v>
      </c>
      <c r="C205">
        <f t="shared" si="21"/>
        <v>6.283185307179587</v>
      </c>
      <c r="D205">
        <f t="shared" si="23"/>
        <v>10</v>
      </c>
      <c r="E205">
        <f t="shared" si="24"/>
        <v>10</v>
      </c>
      <c r="F205">
        <f t="shared" si="25"/>
        <v>0</v>
      </c>
      <c r="G205">
        <f t="shared" si="25"/>
        <v>0</v>
      </c>
      <c r="H205" s="2">
        <f t="shared" si="22"/>
        <v>6.431487287184012E-15</v>
      </c>
      <c r="I205">
        <f>G205+(D205*COS(C205))</f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2009-03-16T09:19:32Z</dcterms:modified>
  <cp:category/>
  <cp:version/>
  <cp:contentType/>
  <cp:contentStatus/>
</cp:coreProperties>
</file>